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5 класс" sheetId="1" r:id="rId1"/>
    <sheet name="6 класс" sheetId="4" r:id="rId2"/>
    <sheet name="7 класс" sheetId="5" r:id="rId3"/>
    <sheet name="8 класс" sheetId="6" r:id="rId4"/>
    <sheet name="9 класс" sheetId="7" r:id="rId5"/>
  </sheets>
  <calcPr calcId="125725"/>
</workbook>
</file>

<file path=xl/calcChain.xml><?xml version="1.0" encoding="utf-8"?>
<calcChain xmlns="http://schemas.openxmlformats.org/spreadsheetml/2006/main">
  <c r="F17" i="7"/>
  <c r="F18"/>
  <c r="F14"/>
  <c r="F16" i="5"/>
  <c r="F17"/>
  <c r="F15"/>
  <c r="F16" i="7"/>
  <c r="F15"/>
  <c r="F17" i="6"/>
  <c r="F16"/>
  <c r="F15"/>
  <c r="F14"/>
  <c r="F19" i="5"/>
  <c r="F18"/>
  <c r="F14"/>
  <c r="E19" i="4"/>
  <c r="E18"/>
  <c r="E17"/>
  <c r="E16"/>
  <c r="E15"/>
  <c r="E15" i="1"/>
  <c r="E16"/>
  <c r="E17"/>
  <c r="E18"/>
  <c r="E19"/>
  <c r="E20"/>
  <c r="E21"/>
  <c r="E22"/>
  <c r="E23"/>
  <c r="E24"/>
  <c r="E25"/>
  <c r="E26"/>
  <c r="E14"/>
</calcChain>
</file>

<file path=xl/sharedStrings.xml><?xml version="1.0" encoding="utf-8"?>
<sst xmlns="http://schemas.openxmlformats.org/spreadsheetml/2006/main" count="189" uniqueCount="96">
  <si>
    <t>УТВЕРЖДАЮ:</t>
  </si>
  <si>
    <t xml:space="preserve">Протокол заседания жюри школьного этапа всероссийской олимпиады школьников </t>
  </si>
  <si>
    <t>5 класс</t>
  </si>
  <si>
    <t>6 класс</t>
  </si>
  <si>
    <t>№</t>
  </si>
  <si>
    <t>ФИО участника</t>
  </si>
  <si>
    <t>Шифр</t>
  </si>
  <si>
    <t>Количество баллов</t>
  </si>
  <si>
    <t>Сумма баллов</t>
  </si>
  <si>
    <t>Статус участника</t>
  </si>
  <si>
    <t>7 класс</t>
  </si>
  <si>
    <t xml:space="preserve">Максимально возможное количество баллов - 100 </t>
  </si>
  <si>
    <t>ФИО</t>
  </si>
  <si>
    <t xml:space="preserve">Количество баллов </t>
  </si>
  <si>
    <t>Председатель жюри</t>
  </si>
  <si>
    <t>Члены жюри</t>
  </si>
  <si>
    <t>8 класс</t>
  </si>
  <si>
    <t>9 класс</t>
  </si>
  <si>
    <t>Максимально возможное количество баллов - 100</t>
  </si>
  <si>
    <t>Теоретический тур</t>
  </si>
  <si>
    <t>теоретический тур</t>
  </si>
  <si>
    <t>практический тур</t>
  </si>
  <si>
    <t>Врио директора МАУ ЦСОО "Перемена"</t>
  </si>
  <si>
    <t>13,14 октября 2023 года</t>
  </si>
  <si>
    <t>___________________ Н. А. Третьякова</t>
  </si>
  <si>
    <t>Поздеев Роман Игоревич</t>
  </si>
  <si>
    <t>308-обж-5-12</t>
  </si>
  <si>
    <t>Васильева Варвара Денисовна</t>
  </si>
  <si>
    <t>Победитель</t>
  </si>
  <si>
    <t>Вологдина Маргарита Алексеевна</t>
  </si>
  <si>
    <t>308-обж-6-10</t>
  </si>
  <si>
    <t>Поздеев Александр Денисович</t>
  </si>
  <si>
    <t>Усеев Игнат Владимирович</t>
  </si>
  <si>
    <t>308-обж-6-03</t>
  </si>
  <si>
    <t>Касимова Нелли Денисовна</t>
  </si>
  <si>
    <t>308-обж-6-11</t>
  </si>
  <si>
    <t>Можаев Константин Алексеевич</t>
  </si>
  <si>
    <t>Подчезерцев Алексей</t>
  </si>
  <si>
    <t>308-обж-5-02</t>
  </si>
  <si>
    <t>308-обж-5-01</t>
  </si>
  <si>
    <t>308-обж-5-05</t>
  </si>
  <si>
    <t>308-обж-5-08</t>
  </si>
  <si>
    <t>308-обж-5-06</t>
  </si>
  <si>
    <t>Ворончихин Виталий Витальевич</t>
  </si>
  <si>
    <t>308-обж-5-07</t>
  </si>
  <si>
    <t>Суходолов Денис Анатольевич</t>
  </si>
  <si>
    <t>Мохортов Матвей Андреевич</t>
  </si>
  <si>
    <t>309-обж-5-04</t>
  </si>
  <si>
    <t>Пинегин Роман Андреевич</t>
  </si>
  <si>
    <t>309-обж-5-07</t>
  </si>
  <si>
    <t>Резенов Александр Витальевич</t>
  </si>
  <si>
    <t>308-обж-5-03</t>
  </si>
  <si>
    <t>призер</t>
  </si>
  <si>
    <t>Касимов Матвей Николаевич</t>
  </si>
  <si>
    <t>Биянов Егор Александрович</t>
  </si>
  <si>
    <t>309-обж-5-06</t>
  </si>
  <si>
    <t>Чупин Родион Олегович</t>
  </si>
  <si>
    <t>308-обж-6-04</t>
  </si>
  <si>
    <t>308-обж-6-09</t>
  </si>
  <si>
    <t>Щапова Карина Николаевна</t>
  </si>
  <si>
    <t>Шудегов Дмитрий Денисович</t>
  </si>
  <si>
    <t>309-обж-5-12</t>
  </si>
  <si>
    <t>Ельцова Маргарита Александровна</t>
  </si>
  <si>
    <t>310-обж-8-04</t>
  </si>
  <si>
    <t>Уткина Кристина Николаевна</t>
  </si>
  <si>
    <t>310-обж-8-03</t>
  </si>
  <si>
    <t>Корепанова Анастасия Ивановна</t>
  </si>
  <si>
    <t>Бырлякова Виктория Александровна</t>
  </si>
  <si>
    <t>Николаева Юлия Васильевна</t>
  </si>
  <si>
    <t>308-обж-7-16</t>
  </si>
  <si>
    <t>Кунаев Артем Андреевич</t>
  </si>
  <si>
    <t>308-обж-7-17</t>
  </si>
  <si>
    <t>Рылов Роман Витальевич</t>
  </si>
  <si>
    <t>308-обж-7-13</t>
  </si>
  <si>
    <t>Богданов Матвей Сергеевич</t>
  </si>
  <si>
    <t>308-обж-7-15</t>
  </si>
  <si>
    <t>Ушакова Елизовета Павловна</t>
  </si>
  <si>
    <t>308-обж-7-01</t>
  </si>
  <si>
    <t>Каркин Кирилл Николаевич</t>
  </si>
  <si>
    <t>308-обж-7-14</t>
  </si>
  <si>
    <t>Вологдин Матвей Алексеевич</t>
  </si>
  <si>
    <t>310-обж-9-03</t>
  </si>
  <si>
    <t>310-обж-9-01</t>
  </si>
  <si>
    <t>Нагиев Ильяс Тапдылович</t>
  </si>
  <si>
    <t>310-обж-9-04</t>
  </si>
  <si>
    <t>Лобов Игорь Константинович</t>
  </si>
  <si>
    <t>310-обж-9-02</t>
  </si>
  <si>
    <t>Королев Роман Алексеевич</t>
  </si>
  <si>
    <t>Хафизов Тимур Парвидович</t>
  </si>
  <si>
    <t>310-обж-9-05</t>
  </si>
  <si>
    <t>участник</t>
  </si>
  <si>
    <t>Протопопова И.О.</t>
  </si>
  <si>
    <t>Гаврилов А.А.</t>
  </si>
  <si>
    <t>Бузиков И.Х.</t>
  </si>
  <si>
    <t>по основам безопасности жизнедеятельности в ___МБОУ "СОШ №10" им.Героя РФ А.Б. Ушакова"_</t>
  </si>
  <si>
    <t>по основам безопасности жизнедеятельности в МБОУ "СОШ №10" им.Героя РФ А.Б. Ушакова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</si>
</sst>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/>
    <xf numFmtId="0" fontId="1" fillId="0" borderId="0" xfId="1" applyFont="1"/>
    <xf numFmtId="0" fontId="1" fillId="0" borderId="0" xfId="1" applyFont="1" applyFill="1"/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wrapText="1"/>
    </xf>
    <xf numFmtId="0" fontId="1" fillId="0" borderId="0" xfId="1" applyFont="1" applyBorder="1"/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4" fillId="0" borderId="0" xfId="1"/>
    <xf numFmtId="0" fontId="1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right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right"/>
    </xf>
    <xf numFmtId="0" fontId="1" fillId="0" borderId="5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" fillId="0" borderId="0" xfId="0" applyFont="1"/>
  </cellXfs>
  <cellStyles count="2">
    <cellStyle name="Обычный" xfId="0" builtinId="0"/>
    <cellStyle name="Обычный 2" xfId="1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H8" sqref="H8"/>
    </sheetView>
  </sheetViews>
  <sheetFormatPr defaultRowHeight="15"/>
  <cols>
    <col min="1" max="1" width="5.28515625" customWidth="1"/>
    <col min="2" max="2" width="30.28515625" customWidth="1"/>
    <col min="3" max="3" width="15.42578125" customWidth="1"/>
    <col min="4" max="4" width="17.5703125" customWidth="1"/>
    <col min="5" max="5" width="13.140625" customWidth="1"/>
    <col min="6" max="6" width="25" customWidth="1"/>
    <col min="7" max="7" width="9.140625" customWidth="1"/>
  </cols>
  <sheetData>
    <row r="1" spans="1:9" ht="16.5">
      <c r="A1" s="1"/>
      <c r="B1" s="1"/>
      <c r="C1" s="1"/>
      <c r="D1" s="1"/>
      <c r="E1" s="1"/>
      <c r="F1" s="9" t="s">
        <v>0</v>
      </c>
      <c r="G1" s="9"/>
      <c r="H1" s="9"/>
      <c r="I1" s="9"/>
    </row>
    <row r="2" spans="1:9" ht="16.5">
      <c r="A2" s="1"/>
      <c r="B2" s="1"/>
      <c r="C2" s="1"/>
      <c r="D2" s="1"/>
      <c r="E2" s="2"/>
      <c r="F2" s="10" t="s">
        <v>22</v>
      </c>
      <c r="G2" s="9"/>
      <c r="H2" s="9"/>
      <c r="I2" s="9"/>
    </row>
    <row r="3" spans="1:9" ht="16.5">
      <c r="A3" s="1"/>
      <c r="B3" s="1"/>
      <c r="C3" s="1"/>
      <c r="D3" s="1"/>
      <c r="E3" s="2"/>
      <c r="F3" s="10" t="s">
        <v>24</v>
      </c>
      <c r="G3" s="9"/>
      <c r="H3" s="9"/>
      <c r="I3" s="9"/>
    </row>
    <row r="4" spans="1:9" ht="16.5">
      <c r="A4" s="1"/>
      <c r="B4" s="1"/>
      <c r="C4" s="1"/>
      <c r="D4" s="1"/>
      <c r="E4" s="1"/>
      <c r="F4" s="1"/>
      <c r="G4" s="1"/>
    </row>
    <row r="5" spans="1:9" ht="16.5">
      <c r="A5" s="34" t="s">
        <v>1</v>
      </c>
      <c r="B5" s="34"/>
      <c r="C5" s="34"/>
      <c r="D5" s="34"/>
      <c r="E5" s="34"/>
      <c r="F5" s="34"/>
      <c r="G5" s="1"/>
    </row>
    <row r="6" spans="1:9" ht="16.5">
      <c r="A6" s="34" t="s">
        <v>95</v>
      </c>
      <c r="B6" s="35"/>
      <c r="C6" s="35"/>
      <c r="D6" s="35"/>
      <c r="E6" s="35"/>
      <c r="F6" s="35"/>
      <c r="G6" s="1"/>
    </row>
    <row r="7" spans="1:9" ht="16.5">
      <c r="A7" s="3"/>
      <c r="B7" s="4"/>
      <c r="C7" s="4"/>
      <c r="D7" s="4"/>
      <c r="E7" s="4"/>
      <c r="F7" s="4"/>
      <c r="G7" s="1"/>
    </row>
    <row r="8" spans="1:9" ht="16.5">
      <c r="A8" s="36" t="s">
        <v>23</v>
      </c>
      <c r="B8" s="36"/>
      <c r="C8" s="36"/>
      <c r="D8" s="36"/>
      <c r="E8" s="36"/>
      <c r="F8" s="36"/>
      <c r="G8" s="1"/>
    </row>
    <row r="9" spans="1:9" ht="16.5">
      <c r="A9" s="37" t="s">
        <v>2</v>
      </c>
      <c r="B9" s="37"/>
      <c r="C9" s="37"/>
      <c r="D9" s="37"/>
      <c r="E9" s="37"/>
      <c r="F9" s="37"/>
      <c r="G9" s="1"/>
    </row>
    <row r="10" spans="1:9" ht="16.5">
      <c r="A10" s="38" t="s">
        <v>18</v>
      </c>
      <c r="B10" s="38"/>
      <c r="C10" s="38"/>
      <c r="D10" s="38"/>
      <c r="E10" s="38"/>
      <c r="F10" s="38"/>
      <c r="G10" s="1"/>
    </row>
    <row r="12" spans="1:9">
      <c r="A12" s="32" t="s">
        <v>4</v>
      </c>
      <c r="B12" s="32" t="s">
        <v>5</v>
      </c>
      <c r="C12" s="32" t="s">
        <v>6</v>
      </c>
      <c r="D12" s="6" t="s">
        <v>7</v>
      </c>
      <c r="E12" s="32" t="s">
        <v>8</v>
      </c>
      <c r="F12" s="32" t="s">
        <v>9</v>
      </c>
    </row>
    <row r="13" spans="1:9">
      <c r="A13" s="33"/>
      <c r="B13" s="33"/>
      <c r="C13" s="33"/>
      <c r="D13" s="5" t="s">
        <v>19</v>
      </c>
      <c r="E13" s="33"/>
      <c r="F13" s="33"/>
    </row>
    <row r="14" spans="1:9" ht="16.5">
      <c r="A14" s="5">
        <v>1</v>
      </c>
      <c r="B14" s="5" t="s">
        <v>27</v>
      </c>
      <c r="C14" s="8" t="s">
        <v>41</v>
      </c>
      <c r="D14" s="5">
        <v>40</v>
      </c>
      <c r="E14" s="5">
        <f>SUM(D14:D14)</f>
        <v>40</v>
      </c>
      <c r="F14" s="7" t="s">
        <v>28</v>
      </c>
    </row>
    <row r="15" spans="1:9" ht="16.5">
      <c r="A15" s="5">
        <v>2</v>
      </c>
      <c r="B15" s="5" t="s">
        <v>31</v>
      </c>
      <c r="C15" s="8" t="s">
        <v>40</v>
      </c>
      <c r="D15" s="5">
        <v>38</v>
      </c>
      <c r="E15" s="5">
        <f t="shared" ref="E15:E26" si="0">SUM(D15:D15)</f>
        <v>38</v>
      </c>
      <c r="F15" s="7" t="s">
        <v>52</v>
      </c>
    </row>
    <row r="16" spans="1:9" ht="16.5">
      <c r="A16" s="5">
        <v>3</v>
      </c>
      <c r="B16" s="5" t="s">
        <v>25</v>
      </c>
      <c r="C16" s="8" t="s">
        <v>26</v>
      </c>
      <c r="D16" s="5">
        <v>28</v>
      </c>
      <c r="E16" s="5">
        <f t="shared" si="0"/>
        <v>28</v>
      </c>
      <c r="F16" s="7"/>
    </row>
    <row r="17" spans="1:6" ht="16.5">
      <c r="A17" s="5">
        <v>4</v>
      </c>
      <c r="B17" s="5" t="s">
        <v>36</v>
      </c>
      <c r="C17" s="8" t="s">
        <v>39</v>
      </c>
      <c r="D17" s="5">
        <v>28</v>
      </c>
      <c r="E17" s="5">
        <f t="shared" si="0"/>
        <v>28</v>
      </c>
      <c r="F17" s="7"/>
    </row>
    <row r="18" spans="1:6" ht="16.5">
      <c r="A18" s="5">
        <v>5</v>
      </c>
      <c r="B18" s="5" t="s">
        <v>37</v>
      </c>
      <c r="C18" s="8" t="s">
        <v>38</v>
      </c>
      <c r="D18" s="5">
        <v>28</v>
      </c>
      <c r="E18" s="5">
        <f t="shared" si="0"/>
        <v>28</v>
      </c>
      <c r="F18" s="7"/>
    </row>
    <row r="19" spans="1:6" ht="16.5">
      <c r="A19" s="5">
        <v>6</v>
      </c>
      <c r="B19" s="5" t="s">
        <v>43</v>
      </c>
      <c r="C19" s="8" t="s">
        <v>42</v>
      </c>
      <c r="D19" s="5">
        <v>28</v>
      </c>
      <c r="E19" s="5">
        <f>SUM(D19:D19)</f>
        <v>28</v>
      </c>
      <c r="F19" s="7"/>
    </row>
    <row r="20" spans="1:6" ht="16.5">
      <c r="A20" s="5">
        <v>7</v>
      </c>
      <c r="B20" s="5" t="s">
        <v>46</v>
      </c>
      <c r="C20" s="8" t="s">
        <v>47</v>
      </c>
      <c r="D20" s="5">
        <v>28</v>
      </c>
      <c r="E20" s="5">
        <f t="shared" si="0"/>
        <v>28</v>
      </c>
      <c r="F20" s="7"/>
    </row>
    <row r="21" spans="1:6" ht="16.5">
      <c r="A21" s="5">
        <v>8</v>
      </c>
      <c r="B21" s="5" t="s">
        <v>45</v>
      </c>
      <c r="C21" s="8" t="s">
        <v>44</v>
      </c>
      <c r="D21" s="5">
        <v>26</v>
      </c>
      <c r="E21" s="5">
        <f t="shared" si="0"/>
        <v>26</v>
      </c>
      <c r="F21" s="7"/>
    </row>
    <row r="22" spans="1:6" ht="16.5">
      <c r="A22" s="5">
        <v>9</v>
      </c>
      <c r="B22" s="5" t="s">
        <v>48</v>
      </c>
      <c r="C22" s="8" t="s">
        <v>49</v>
      </c>
      <c r="D22" s="5">
        <v>24</v>
      </c>
      <c r="E22" s="5">
        <f t="shared" si="0"/>
        <v>24</v>
      </c>
      <c r="F22" s="7"/>
    </row>
    <row r="23" spans="1:6" ht="16.5">
      <c r="A23" s="5">
        <v>10</v>
      </c>
      <c r="B23" s="5" t="s">
        <v>50</v>
      </c>
      <c r="C23" s="8" t="s">
        <v>38</v>
      </c>
      <c r="D23" s="5">
        <v>24</v>
      </c>
      <c r="E23" s="5">
        <f t="shared" si="0"/>
        <v>24</v>
      </c>
      <c r="F23" s="7"/>
    </row>
    <row r="24" spans="1:6" ht="16.5">
      <c r="A24" s="5">
        <v>11</v>
      </c>
      <c r="B24" s="5" t="s">
        <v>53</v>
      </c>
      <c r="C24" s="8" t="s">
        <v>51</v>
      </c>
      <c r="D24" s="5">
        <v>22</v>
      </c>
      <c r="E24" s="5">
        <f t="shared" si="0"/>
        <v>22</v>
      </c>
      <c r="F24" s="7"/>
    </row>
    <row r="25" spans="1:6">
      <c r="A25" s="5">
        <v>12</v>
      </c>
      <c r="B25" s="5" t="s">
        <v>54</v>
      </c>
      <c r="C25" s="8" t="s">
        <v>55</v>
      </c>
      <c r="D25" s="5">
        <v>16</v>
      </c>
      <c r="E25" s="5">
        <f t="shared" si="0"/>
        <v>16</v>
      </c>
      <c r="F25" s="5"/>
    </row>
    <row r="26" spans="1:6">
      <c r="A26" s="5">
        <v>13</v>
      </c>
      <c r="B26" s="5" t="s">
        <v>60</v>
      </c>
      <c r="C26" s="8" t="s">
        <v>61</v>
      </c>
      <c r="D26" s="5">
        <v>14</v>
      </c>
      <c r="E26" s="5">
        <f t="shared" si="0"/>
        <v>14</v>
      </c>
      <c r="F26" s="5"/>
    </row>
    <row r="28" spans="1:6" ht="16.5">
      <c r="B28" s="20" t="s">
        <v>14</v>
      </c>
      <c r="C28" s="57" t="s">
        <v>91</v>
      </c>
      <c r="D28" s="57"/>
    </row>
    <row r="29" spans="1:6" ht="16.5">
      <c r="B29" s="20"/>
      <c r="C29" s="57"/>
      <c r="D29" s="57"/>
    </row>
    <row r="30" spans="1:6" ht="16.5">
      <c r="B30" s="20" t="s">
        <v>15</v>
      </c>
      <c r="C30" s="57" t="s">
        <v>92</v>
      </c>
      <c r="D30" s="57"/>
    </row>
    <row r="31" spans="1:6">
      <c r="C31" s="57" t="s">
        <v>93</v>
      </c>
      <c r="D31" s="57"/>
    </row>
  </sheetData>
  <mergeCells count="10">
    <mergeCell ref="F12:F13"/>
    <mergeCell ref="A5:F5"/>
    <mergeCell ref="A6:F6"/>
    <mergeCell ref="A8:F8"/>
    <mergeCell ref="A9:F9"/>
    <mergeCell ref="A10:F10"/>
    <mergeCell ref="A12:A13"/>
    <mergeCell ref="B12:B13"/>
    <mergeCell ref="C12:C13"/>
    <mergeCell ref="E12:E13"/>
  </mergeCells>
  <dataValidations count="1">
    <dataValidation type="list" allowBlank="1" showInputMessage="1" showErrorMessage="1" sqref="F14:F24">
      <formula1>"Победитель, призер"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opLeftCell="A13" workbookViewId="0">
      <selection activeCell="D21" sqref="D21:E24"/>
    </sheetView>
  </sheetViews>
  <sheetFormatPr defaultRowHeight="15"/>
  <cols>
    <col min="1" max="1" width="5.28515625" customWidth="1"/>
    <col min="2" max="2" width="35.5703125" customWidth="1"/>
    <col min="3" max="3" width="13.28515625" customWidth="1"/>
    <col min="4" max="4" width="12" customWidth="1"/>
    <col min="5" max="5" width="13.140625" customWidth="1"/>
    <col min="6" max="6" width="37.5703125" customWidth="1"/>
    <col min="7" max="7" width="9.140625" customWidth="1"/>
  </cols>
  <sheetData>
    <row r="1" spans="1:9" ht="16.5">
      <c r="A1" s="1"/>
      <c r="B1" s="1"/>
      <c r="C1" s="1"/>
      <c r="D1" s="1"/>
      <c r="E1" s="1"/>
      <c r="F1" s="9" t="s">
        <v>0</v>
      </c>
      <c r="G1" s="9"/>
      <c r="H1" s="9"/>
      <c r="I1" s="9"/>
    </row>
    <row r="2" spans="1:9" ht="16.5">
      <c r="A2" s="1"/>
      <c r="B2" s="1"/>
      <c r="C2" s="1"/>
      <c r="D2" s="1"/>
      <c r="E2" s="2"/>
      <c r="F2" s="10" t="s">
        <v>22</v>
      </c>
      <c r="G2" s="9"/>
      <c r="H2" s="9"/>
      <c r="I2" s="9"/>
    </row>
    <row r="3" spans="1:9" ht="16.5">
      <c r="A3" s="1"/>
      <c r="B3" s="1"/>
      <c r="C3" s="1"/>
      <c r="D3" s="1"/>
      <c r="E3" s="2"/>
      <c r="F3" s="10" t="s">
        <v>24</v>
      </c>
      <c r="G3" s="9"/>
      <c r="H3" s="9"/>
      <c r="I3" s="9"/>
    </row>
    <row r="4" spans="1:9" ht="16.5">
      <c r="A4" s="1"/>
      <c r="B4" s="1"/>
      <c r="C4" s="1"/>
      <c r="D4" s="1"/>
      <c r="E4" s="1"/>
      <c r="F4" s="1"/>
      <c r="G4" s="1"/>
    </row>
    <row r="5" spans="1:9" ht="16.5">
      <c r="A5" s="1"/>
      <c r="B5" s="1"/>
      <c r="C5" s="1"/>
      <c r="D5" s="1"/>
      <c r="E5" s="1"/>
      <c r="F5" s="1"/>
      <c r="G5" s="1"/>
    </row>
    <row r="6" spans="1:9" ht="16.5">
      <c r="A6" s="34" t="s">
        <v>1</v>
      </c>
      <c r="B6" s="34"/>
      <c r="C6" s="34"/>
      <c r="D6" s="34"/>
      <c r="E6" s="34"/>
      <c r="F6" s="34"/>
      <c r="G6" s="1"/>
    </row>
    <row r="7" spans="1:9" ht="16.5">
      <c r="A7" s="34" t="s">
        <v>94</v>
      </c>
      <c r="B7" s="35"/>
      <c r="C7" s="35"/>
      <c r="D7" s="35"/>
      <c r="E7" s="35"/>
      <c r="F7" s="35"/>
      <c r="G7" s="1"/>
    </row>
    <row r="8" spans="1:9" ht="16.5">
      <c r="A8" s="3"/>
      <c r="B8" s="4"/>
      <c r="C8" s="4"/>
      <c r="D8" s="4"/>
      <c r="E8" s="4"/>
      <c r="F8" s="4"/>
      <c r="G8" s="1"/>
    </row>
    <row r="9" spans="1:9" ht="16.5">
      <c r="A9" s="36" t="s">
        <v>23</v>
      </c>
      <c r="B9" s="36"/>
      <c r="C9" s="36"/>
      <c r="D9" s="36"/>
      <c r="E9" s="36"/>
      <c r="F9" s="36"/>
      <c r="G9" s="1"/>
    </row>
    <row r="10" spans="1:9" ht="16.5">
      <c r="A10" s="37" t="s">
        <v>3</v>
      </c>
      <c r="B10" s="37"/>
      <c r="C10" s="37"/>
      <c r="D10" s="37"/>
      <c r="E10" s="37"/>
      <c r="F10" s="37"/>
      <c r="G10" s="1"/>
    </row>
    <row r="11" spans="1:9" ht="16.5">
      <c r="A11" s="38" t="s">
        <v>18</v>
      </c>
      <c r="B11" s="38"/>
      <c r="C11" s="38"/>
      <c r="D11" s="38"/>
      <c r="E11" s="38"/>
      <c r="F11" s="38"/>
      <c r="G11" s="1"/>
    </row>
    <row r="13" spans="1:9">
      <c r="A13" s="32" t="s">
        <v>4</v>
      </c>
      <c r="B13" s="32" t="s">
        <v>5</v>
      </c>
      <c r="C13" s="32" t="s">
        <v>6</v>
      </c>
      <c r="D13" s="6" t="s">
        <v>7</v>
      </c>
      <c r="E13" s="32" t="s">
        <v>8</v>
      </c>
      <c r="F13" s="32" t="s">
        <v>9</v>
      </c>
    </row>
    <row r="14" spans="1:9">
      <c r="A14" s="33"/>
      <c r="B14" s="33"/>
      <c r="C14" s="33"/>
      <c r="D14" s="5" t="s">
        <v>20</v>
      </c>
      <c r="E14" s="33"/>
      <c r="F14" s="33"/>
    </row>
    <row r="15" spans="1:9" ht="16.5">
      <c r="A15" s="5">
        <v>1</v>
      </c>
      <c r="B15" s="5" t="s">
        <v>29</v>
      </c>
      <c r="C15" s="8" t="s">
        <v>30</v>
      </c>
      <c r="D15" s="5">
        <v>38</v>
      </c>
      <c r="E15" s="5">
        <f t="shared" ref="E15:E19" si="0">SUM(D15:D15)</f>
        <v>38</v>
      </c>
      <c r="F15" s="7" t="s">
        <v>28</v>
      </c>
    </row>
    <row r="16" spans="1:9" ht="16.5">
      <c r="A16" s="5">
        <v>2</v>
      </c>
      <c r="B16" s="5" t="s">
        <v>32</v>
      </c>
      <c r="C16" s="8" t="s">
        <v>33</v>
      </c>
      <c r="D16" s="5">
        <v>36</v>
      </c>
      <c r="E16" s="5">
        <f t="shared" si="0"/>
        <v>36</v>
      </c>
      <c r="F16" s="7" t="s">
        <v>52</v>
      </c>
    </row>
    <row r="17" spans="1:6" ht="16.5">
      <c r="A17" s="5">
        <v>3</v>
      </c>
      <c r="B17" s="5" t="s">
        <v>34</v>
      </c>
      <c r="C17" s="8" t="s">
        <v>35</v>
      </c>
      <c r="D17" s="5">
        <v>34</v>
      </c>
      <c r="E17" s="5">
        <f t="shared" si="0"/>
        <v>34</v>
      </c>
      <c r="F17" s="7" t="s">
        <v>52</v>
      </c>
    </row>
    <row r="18" spans="1:6" ht="16.5">
      <c r="A18" s="5">
        <v>4</v>
      </c>
      <c r="B18" s="5" t="s">
        <v>56</v>
      </c>
      <c r="C18" s="8" t="s">
        <v>57</v>
      </c>
      <c r="D18" s="5">
        <v>16</v>
      </c>
      <c r="E18" s="5">
        <f t="shared" si="0"/>
        <v>16</v>
      </c>
      <c r="F18" s="7"/>
    </row>
    <row r="19" spans="1:6" ht="16.5">
      <c r="A19" s="5">
        <v>5</v>
      </c>
      <c r="B19" s="5" t="s">
        <v>59</v>
      </c>
      <c r="C19" s="8" t="s">
        <v>58</v>
      </c>
      <c r="D19" s="5">
        <v>24</v>
      </c>
      <c r="E19" s="5">
        <f t="shared" si="0"/>
        <v>24</v>
      </c>
      <c r="F19" s="7"/>
    </row>
    <row r="21" spans="1:6" ht="16.5">
      <c r="B21" s="20" t="s">
        <v>14</v>
      </c>
      <c r="D21" s="57" t="s">
        <v>91</v>
      </c>
      <c r="E21" s="57"/>
    </row>
    <row r="22" spans="1:6" ht="16.5">
      <c r="B22" s="20"/>
      <c r="D22" s="57"/>
      <c r="E22" s="57"/>
    </row>
    <row r="23" spans="1:6" ht="16.5">
      <c r="B23" s="20" t="s">
        <v>15</v>
      </c>
      <c r="D23" s="57" t="s">
        <v>92</v>
      </c>
      <c r="E23" s="57"/>
    </row>
    <row r="24" spans="1:6">
      <c r="D24" s="57" t="s">
        <v>93</v>
      </c>
      <c r="E24" s="57"/>
    </row>
  </sheetData>
  <mergeCells count="10">
    <mergeCell ref="F13:F14"/>
    <mergeCell ref="A6:F6"/>
    <mergeCell ref="A7:F7"/>
    <mergeCell ref="A9:F9"/>
    <mergeCell ref="A10:F10"/>
    <mergeCell ref="A11:F11"/>
    <mergeCell ref="A13:A14"/>
    <mergeCell ref="B13:B14"/>
    <mergeCell ref="C13:C14"/>
    <mergeCell ref="E13:E14"/>
  </mergeCells>
  <dataValidations count="1">
    <dataValidation type="list" allowBlank="1" showInputMessage="1" showErrorMessage="1" sqref="F15:F19">
      <formula1>"Победитель, призер"</formula1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66" zoomScaleNormal="66" workbookViewId="0">
      <selection activeCell="A7" sqref="A7:G7"/>
    </sheetView>
  </sheetViews>
  <sheetFormatPr defaultRowHeight="16.5"/>
  <cols>
    <col min="1" max="1" width="5" style="9" customWidth="1"/>
    <col min="2" max="2" width="35.42578125" style="9" customWidth="1"/>
    <col min="3" max="3" width="18" style="9" customWidth="1"/>
    <col min="4" max="4" width="18.140625" style="9" customWidth="1"/>
    <col min="5" max="5" width="17" style="9" customWidth="1"/>
    <col min="6" max="6" width="12.7109375" style="9" customWidth="1"/>
    <col min="7" max="7" width="19.28515625" style="9" customWidth="1"/>
    <col min="8" max="256" width="9.140625" style="9"/>
    <col min="257" max="257" width="5" style="9" customWidth="1"/>
    <col min="258" max="258" width="35.42578125" style="9" customWidth="1"/>
    <col min="259" max="259" width="18" style="9" customWidth="1"/>
    <col min="260" max="260" width="10.28515625" style="9" customWidth="1"/>
    <col min="261" max="261" width="11" style="9" customWidth="1"/>
    <col min="262" max="262" width="12.7109375" style="9" customWidth="1"/>
    <col min="263" max="263" width="19.28515625" style="9" customWidth="1"/>
    <col min="264" max="512" width="9.140625" style="9"/>
    <col min="513" max="513" width="5" style="9" customWidth="1"/>
    <col min="514" max="514" width="35.42578125" style="9" customWidth="1"/>
    <col min="515" max="515" width="18" style="9" customWidth="1"/>
    <col min="516" max="516" width="10.28515625" style="9" customWidth="1"/>
    <col min="517" max="517" width="11" style="9" customWidth="1"/>
    <col min="518" max="518" width="12.7109375" style="9" customWidth="1"/>
    <col min="519" max="519" width="19.28515625" style="9" customWidth="1"/>
    <col min="520" max="768" width="9.140625" style="9"/>
    <col min="769" max="769" width="5" style="9" customWidth="1"/>
    <col min="770" max="770" width="35.42578125" style="9" customWidth="1"/>
    <col min="771" max="771" width="18" style="9" customWidth="1"/>
    <col min="772" max="772" width="10.28515625" style="9" customWidth="1"/>
    <col min="773" max="773" width="11" style="9" customWidth="1"/>
    <col min="774" max="774" width="12.7109375" style="9" customWidth="1"/>
    <col min="775" max="775" width="19.28515625" style="9" customWidth="1"/>
    <col min="776" max="1024" width="9.140625" style="9"/>
    <col min="1025" max="1025" width="5" style="9" customWidth="1"/>
    <col min="1026" max="1026" width="35.42578125" style="9" customWidth="1"/>
    <col min="1027" max="1027" width="18" style="9" customWidth="1"/>
    <col min="1028" max="1028" width="10.28515625" style="9" customWidth="1"/>
    <col min="1029" max="1029" width="11" style="9" customWidth="1"/>
    <col min="1030" max="1030" width="12.7109375" style="9" customWidth="1"/>
    <col min="1031" max="1031" width="19.28515625" style="9" customWidth="1"/>
    <col min="1032" max="1280" width="9.140625" style="9"/>
    <col min="1281" max="1281" width="5" style="9" customWidth="1"/>
    <col min="1282" max="1282" width="35.42578125" style="9" customWidth="1"/>
    <col min="1283" max="1283" width="18" style="9" customWidth="1"/>
    <col min="1284" max="1284" width="10.28515625" style="9" customWidth="1"/>
    <col min="1285" max="1285" width="11" style="9" customWidth="1"/>
    <col min="1286" max="1286" width="12.7109375" style="9" customWidth="1"/>
    <col min="1287" max="1287" width="19.28515625" style="9" customWidth="1"/>
    <col min="1288" max="1536" width="9.140625" style="9"/>
    <col min="1537" max="1537" width="5" style="9" customWidth="1"/>
    <col min="1538" max="1538" width="35.42578125" style="9" customWidth="1"/>
    <col min="1539" max="1539" width="18" style="9" customWidth="1"/>
    <col min="1540" max="1540" width="10.28515625" style="9" customWidth="1"/>
    <col min="1541" max="1541" width="11" style="9" customWidth="1"/>
    <col min="1542" max="1542" width="12.7109375" style="9" customWidth="1"/>
    <col min="1543" max="1543" width="19.28515625" style="9" customWidth="1"/>
    <col min="1544" max="1792" width="9.140625" style="9"/>
    <col min="1793" max="1793" width="5" style="9" customWidth="1"/>
    <col min="1794" max="1794" width="35.42578125" style="9" customWidth="1"/>
    <col min="1795" max="1795" width="18" style="9" customWidth="1"/>
    <col min="1796" max="1796" width="10.28515625" style="9" customWidth="1"/>
    <col min="1797" max="1797" width="11" style="9" customWidth="1"/>
    <col min="1798" max="1798" width="12.7109375" style="9" customWidth="1"/>
    <col min="1799" max="1799" width="19.28515625" style="9" customWidth="1"/>
    <col min="1800" max="2048" width="9.140625" style="9"/>
    <col min="2049" max="2049" width="5" style="9" customWidth="1"/>
    <col min="2050" max="2050" width="35.42578125" style="9" customWidth="1"/>
    <col min="2051" max="2051" width="18" style="9" customWidth="1"/>
    <col min="2052" max="2052" width="10.28515625" style="9" customWidth="1"/>
    <col min="2053" max="2053" width="11" style="9" customWidth="1"/>
    <col min="2054" max="2054" width="12.7109375" style="9" customWidth="1"/>
    <col min="2055" max="2055" width="19.28515625" style="9" customWidth="1"/>
    <col min="2056" max="2304" width="9.140625" style="9"/>
    <col min="2305" max="2305" width="5" style="9" customWidth="1"/>
    <col min="2306" max="2306" width="35.42578125" style="9" customWidth="1"/>
    <col min="2307" max="2307" width="18" style="9" customWidth="1"/>
    <col min="2308" max="2308" width="10.28515625" style="9" customWidth="1"/>
    <col min="2309" max="2309" width="11" style="9" customWidth="1"/>
    <col min="2310" max="2310" width="12.7109375" style="9" customWidth="1"/>
    <col min="2311" max="2311" width="19.28515625" style="9" customWidth="1"/>
    <col min="2312" max="2560" width="9.140625" style="9"/>
    <col min="2561" max="2561" width="5" style="9" customWidth="1"/>
    <col min="2562" max="2562" width="35.42578125" style="9" customWidth="1"/>
    <col min="2563" max="2563" width="18" style="9" customWidth="1"/>
    <col min="2564" max="2564" width="10.28515625" style="9" customWidth="1"/>
    <col min="2565" max="2565" width="11" style="9" customWidth="1"/>
    <col min="2566" max="2566" width="12.7109375" style="9" customWidth="1"/>
    <col min="2567" max="2567" width="19.28515625" style="9" customWidth="1"/>
    <col min="2568" max="2816" width="9.140625" style="9"/>
    <col min="2817" max="2817" width="5" style="9" customWidth="1"/>
    <col min="2818" max="2818" width="35.42578125" style="9" customWidth="1"/>
    <col min="2819" max="2819" width="18" style="9" customWidth="1"/>
    <col min="2820" max="2820" width="10.28515625" style="9" customWidth="1"/>
    <col min="2821" max="2821" width="11" style="9" customWidth="1"/>
    <col min="2822" max="2822" width="12.7109375" style="9" customWidth="1"/>
    <col min="2823" max="2823" width="19.28515625" style="9" customWidth="1"/>
    <col min="2824" max="3072" width="9.140625" style="9"/>
    <col min="3073" max="3073" width="5" style="9" customWidth="1"/>
    <col min="3074" max="3074" width="35.42578125" style="9" customWidth="1"/>
    <col min="3075" max="3075" width="18" style="9" customWidth="1"/>
    <col min="3076" max="3076" width="10.28515625" style="9" customWidth="1"/>
    <col min="3077" max="3077" width="11" style="9" customWidth="1"/>
    <col min="3078" max="3078" width="12.7109375" style="9" customWidth="1"/>
    <col min="3079" max="3079" width="19.28515625" style="9" customWidth="1"/>
    <col min="3080" max="3328" width="9.140625" style="9"/>
    <col min="3329" max="3329" width="5" style="9" customWidth="1"/>
    <col min="3330" max="3330" width="35.42578125" style="9" customWidth="1"/>
    <col min="3331" max="3331" width="18" style="9" customWidth="1"/>
    <col min="3332" max="3332" width="10.28515625" style="9" customWidth="1"/>
    <col min="3333" max="3333" width="11" style="9" customWidth="1"/>
    <col min="3334" max="3334" width="12.7109375" style="9" customWidth="1"/>
    <col min="3335" max="3335" width="19.28515625" style="9" customWidth="1"/>
    <col min="3336" max="3584" width="9.140625" style="9"/>
    <col min="3585" max="3585" width="5" style="9" customWidth="1"/>
    <col min="3586" max="3586" width="35.42578125" style="9" customWidth="1"/>
    <col min="3587" max="3587" width="18" style="9" customWidth="1"/>
    <col min="3588" max="3588" width="10.28515625" style="9" customWidth="1"/>
    <col min="3589" max="3589" width="11" style="9" customWidth="1"/>
    <col min="3590" max="3590" width="12.7109375" style="9" customWidth="1"/>
    <col min="3591" max="3591" width="19.28515625" style="9" customWidth="1"/>
    <col min="3592" max="3840" width="9.140625" style="9"/>
    <col min="3841" max="3841" width="5" style="9" customWidth="1"/>
    <col min="3842" max="3842" width="35.42578125" style="9" customWidth="1"/>
    <col min="3843" max="3843" width="18" style="9" customWidth="1"/>
    <col min="3844" max="3844" width="10.28515625" style="9" customWidth="1"/>
    <col min="3845" max="3845" width="11" style="9" customWidth="1"/>
    <col min="3846" max="3846" width="12.7109375" style="9" customWidth="1"/>
    <col min="3847" max="3847" width="19.28515625" style="9" customWidth="1"/>
    <col min="3848" max="4096" width="9.140625" style="9"/>
    <col min="4097" max="4097" width="5" style="9" customWidth="1"/>
    <col min="4098" max="4098" width="35.42578125" style="9" customWidth="1"/>
    <col min="4099" max="4099" width="18" style="9" customWidth="1"/>
    <col min="4100" max="4100" width="10.28515625" style="9" customWidth="1"/>
    <col min="4101" max="4101" width="11" style="9" customWidth="1"/>
    <col min="4102" max="4102" width="12.7109375" style="9" customWidth="1"/>
    <col min="4103" max="4103" width="19.28515625" style="9" customWidth="1"/>
    <col min="4104" max="4352" width="9.140625" style="9"/>
    <col min="4353" max="4353" width="5" style="9" customWidth="1"/>
    <col min="4354" max="4354" width="35.42578125" style="9" customWidth="1"/>
    <col min="4355" max="4355" width="18" style="9" customWidth="1"/>
    <col min="4356" max="4356" width="10.28515625" style="9" customWidth="1"/>
    <col min="4357" max="4357" width="11" style="9" customWidth="1"/>
    <col min="4358" max="4358" width="12.7109375" style="9" customWidth="1"/>
    <col min="4359" max="4359" width="19.28515625" style="9" customWidth="1"/>
    <col min="4360" max="4608" width="9.140625" style="9"/>
    <col min="4609" max="4609" width="5" style="9" customWidth="1"/>
    <col min="4610" max="4610" width="35.42578125" style="9" customWidth="1"/>
    <col min="4611" max="4611" width="18" style="9" customWidth="1"/>
    <col min="4612" max="4612" width="10.28515625" style="9" customWidth="1"/>
    <col min="4613" max="4613" width="11" style="9" customWidth="1"/>
    <col min="4614" max="4614" width="12.7109375" style="9" customWidth="1"/>
    <col min="4615" max="4615" width="19.28515625" style="9" customWidth="1"/>
    <col min="4616" max="4864" width="9.140625" style="9"/>
    <col min="4865" max="4865" width="5" style="9" customWidth="1"/>
    <col min="4866" max="4866" width="35.42578125" style="9" customWidth="1"/>
    <col min="4867" max="4867" width="18" style="9" customWidth="1"/>
    <col min="4868" max="4868" width="10.28515625" style="9" customWidth="1"/>
    <col min="4869" max="4869" width="11" style="9" customWidth="1"/>
    <col min="4870" max="4870" width="12.7109375" style="9" customWidth="1"/>
    <col min="4871" max="4871" width="19.28515625" style="9" customWidth="1"/>
    <col min="4872" max="5120" width="9.140625" style="9"/>
    <col min="5121" max="5121" width="5" style="9" customWidth="1"/>
    <col min="5122" max="5122" width="35.42578125" style="9" customWidth="1"/>
    <col min="5123" max="5123" width="18" style="9" customWidth="1"/>
    <col min="5124" max="5124" width="10.28515625" style="9" customWidth="1"/>
    <col min="5125" max="5125" width="11" style="9" customWidth="1"/>
    <col min="5126" max="5126" width="12.7109375" style="9" customWidth="1"/>
    <col min="5127" max="5127" width="19.28515625" style="9" customWidth="1"/>
    <col min="5128" max="5376" width="9.140625" style="9"/>
    <col min="5377" max="5377" width="5" style="9" customWidth="1"/>
    <col min="5378" max="5378" width="35.42578125" style="9" customWidth="1"/>
    <col min="5379" max="5379" width="18" style="9" customWidth="1"/>
    <col min="5380" max="5380" width="10.28515625" style="9" customWidth="1"/>
    <col min="5381" max="5381" width="11" style="9" customWidth="1"/>
    <col min="5382" max="5382" width="12.7109375" style="9" customWidth="1"/>
    <col min="5383" max="5383" width="19.28515625" style="9" customWidth="1"/>
    <col min="5384" max="5632" width="9.140625" style="9"/>
    <col min="5633" max="5633" width="5" style="9" customWidth="1"/>
    <col min="5634" max="5634" width="35.42578125" style="9" customWidth="1"/>
    <col min="5635" max="5635" width="18" style="9" customWidth="1"/>
    <col min="5636" max="5636" width="10.28515625" style="9" customWidth="1"/>
    <col min="5637" max="5637" width="11" style="9" customWidth="1"/>
    <col min="5638" max="5638" width="12.7109375" style="9" customWidth="1"/>
    <col min="5639" max="5639" width="19.28515625" style="9" customWidth="1"/>
    <col min="5640" max="5888" width="9.140625" style="9"/>
    <col min="5889" max="5889" width="5" style="9" customWidth="1"/>
    <col min="5890" max="5890" width="35.42578125" style="9" customWidth="1"/>
    <col min="5891" max="5891" width="18" style="9" customWidth="1"/>
    <col min="5892" max="5892" width="10.28515625" style="9" customWidth="1"/>
    <col min="5893" max="5893" width="11" style="9" customWidth="1"/>
    <col min="5894" max="5894" width="12.7109375" style="9" customWidth="1"/>
    <col min="5895" max="5895" width="19.28515625" style="9" customWidth="1"/>
    <col min="5896" max="6144" width="9.140625" style="9"/>
    <col min="6145" max="6145" width="5" style="9" customWidth="1"/>
    <col min="6146" max="6146" width="35.42578125" style="9" customWidth="1"/>
    <col min="6147" max="6147" width="18" style="9" customWidth="1"/>
    <col min="6148" max="6148" width="10.28515625" style="9" customWidth="1"/>
    <col min="6149" max="6149" width="11" style="9" customWidth="1"/>
    <col min="6150" max="6150" width="12.7109375" style="9" customWidth="1"/>
    <col min="6151" max="6151" width="19.28515625" style="9" customWidth="1"/>
    <col min="6152" max="6400" width="9.140625" style="9"/>
    <col min="6401" max="6401" width="5" style="9" customWidth="1"/>
    <col min="6402" max="6402" width="35.42578125" style="9" customWidth="1"/>
    <col min="6403" max="6403" width="18" style="9" customWidth="1"/>
    <col min="6404" max="6404" width="10.28515625" style="9" customWidth="1"/>
    <col min="6405" max="6405" width="11" style="9" customWidth="1"/>
    <col min="6406" max="6406" width="12.7109375" style="9" customWidth="1"/>
    <col min="6407" max="6407" width="19.28515625" style="9" customWidth="1"/>
    <col min="6408" max="6656" width="9.140625" style="9"/>
    <col min="6657" max="6657" width="5" style="9" customWidth="1"/>
    <col min="6658" max="6658" width="35.42578125" style="9" customWidth="1"/>
    <col min="6659" max="6659" width="18" style="9" customWidth="1"/>
    <col min="6660" max="6660" width="10.28515625" style="9" customWidth="1"/>
    <col min="6661" max="6661" width="11" style="9" customWidth="1"/>
    <col min="6662" max="6662" width="12.7109375" style="9" customWidth="1"/>
    <col min="6663" max="6663" width="19.28515625" style="9" customWidth="1"/>
    <col min="6664" max="6912" width="9.140625" style="9"/>
    <col min="6913" max="6913" width="5" style="9" customWidth="1"/>
    <col min="6914" max="6914" width="35.42578125" style="9" customWidth="1"/>
    <col min="6915" max="6915" width="18" style="9" customWidth="1"/>
    <col min="6916" max="6916" width="10.28515625" style="9" customWidth="1"/>
    <col min="6917" max="6917" width="11" style="9" customWidth="1"/>
    <col min="6918" max="6918" width="12.7109375" style="9" customWidth="1"/>
    <col min="6919" max="6919" width="19.28515625" style="9" customWidth="1"/>
    <col min="6920" max="7168" width="9.140625" style="9"/>
    <col min="7169" max="7169" width="5" style="9" customWidth="1"/>
    <col min="7170" max="7170" width="35.42578125" style="9" customWidth="1"/>
    <col min="7171" max="7171" width="18" style="9" customWidth="1"/>
    <col min="7172" max="7172" width="10.28515625" style="9" customWidth="1"/>
    <col min="7173" max="7173" width="11" style="9" customWidth="1"/>
    <col min="7174" max="7174" width="12.7109375" style="9" customWidth="1"/>
    <col min="7175" max="7175" width="19.28515625" style="9" customWidth="1"/>
    <col min="7176" max="7424" width="9.140625" style="9"/>
    <col min="7425" max="7425" width="5" style="9" customWidth="1"/>
    <col min="7426" max="7426" width="35.42578125" style="9" customWidth="1"/>
    <col min="7427" max="7427" width="18" style="9" customWidth="1"/>
    <col min="7428" max="7428" width="10.28515625" style="9" customWidth="1"/>
    <col min="7429" max="7429" width="11" style="9" customWidth="1"/>
    <col min="7430" max="7430" width="12.7109375" style="9" customWidth="1"/>
    <col min="7431" max="7431" width="19.28515625" style="9" customWidth="1"/>
    <col min="7432" max="7680" width="9.140625" style="9"/>
    <col min="7681" max="7681" width="5" style="9" customWidth="1"/>
    <col min="7682" max="7682" width="35.42578125" style="9" customWidth="1"/>
    <col min="7683" max="7683" width="18" style="9" customWidth="1"/>
    <col min="7684" max="7684" width="10.28515625" style="9" customWidth="1"/>
    <col min="7685" max="7685" width="11" style="9" customWidth="1"/>
    <col min="7686" max="7686" width="12.7109375" style="9" customWidth="1"/>
    <col min="7687" max="7687" width="19.28515625" style="9" customWidth="1"/>
    <col min="7688" max="7936" width="9.140625" style="9"/>
    <col min="7937" max="7937" width="5" style="9" customWidth="1"/>
    <col min="7938" max="7938" width="35.42578125" style="9" customWidth="1"/>
    <col min="7939" max="7939" width="18" style="9" customWidth="1"/>
    <col min="7940" max="7940" width="10.28515625" style="9" customWidth="1"/>
    <col min="7941" max="7941" width="11" style="9" customWidth="1"/>
    <col min="7942" max="7942" width="12.7109375" style="9" customWidth="1"/>
    <col min="7943" max="7943" width="19.28515625" style="9" customWidth="1"/>
    <col min="7944" max="8192" width="9.140625" style="9"/>
    <col min="8193" max="8193" width="5" style="9" customWidth="1"/>
    <col min="8194" max="8194" width="35.42578125" style="9" customWidth="1"/>
    <col min="8195" max="8195" width="18" style="9" customWidth="1"/>
    <col min="8196" max="8196" width="10.28515625" style="9" customWidth="1"/>
    <col min="8197" max="8197" width="11" style="9" customWidth="1"/>
    <col min="8198" max="8198" width="12.7109375" style="9" customWidth="1"/>
    <col min="8199" max="8199" width="19.28515625" style="9" customWidth="1"/>
    <col min="8200" max="8448" width="9.140625" style="9"/>
    <col min="8449" max="8449" width="5" style="9" customWidth="1"/>
    <col min="8450" max="8450" width="35.42578125" style="9" customWidth="1"/>
    <col min="8451" max="8451" width="18" style="9" customWidth="1"/>
    <col min="8452" max="8452" width="10.28515625" style="9" customWidth="1"/>
    <col min="8453" max="8453" width="11" style="9" customWidth="1"/>
    <col min="8454" max="8454" width="12.7109375" style="9" customWidth="1"/>
    <col min="8455" max="8455" width="19.28515625" style="9" customWidth="1"/>
    <col min="8456" max="8704" width="9.140625" style="9"/>
    <col min="8705" max="8705" width="5" style="9" customWidth="1"/>
    <col min="8706" max="8706" width="35.42578125" style="9" customWidth="1"/>
    <col min="8707" max="8707" width="18" style="9" customWidth="1"/>
    <col min="8708" max="8708" width="10.28515625" style="9" customWidth="1"/>
    <col min="8709" max="8709" width="11" style="9" customWidth="1"/>
    <col min="8710" max="8710" width="12.7109375" style="9" customWidth="1"/>
    <col min="8711" max="8711" width="19.28515625" style="9" customWidth="1"/>
    <col min="8712" max="8960" width="9.140625" style="9"/>
    <col min="8961" max="8961" width="5" style="9" customWidth="1"/>
    <col min="8962" max="8962" width="35.42578125" style="9" customWidth="1"/>
    <col min="8963" max="8963" width="18" style="9" customWidth="1"/>
    <col min="8964" max="8964" width="10.28515625" style="9" customWidth="1"/>
    <col min="8965" max="8965" width="11" style="9" customWidth="1"/>
    <col min="8966" max="8966" width="12.7109375" style="9" customWidth="1"/>
    <col min="8967" max="8967" width="19.28515625" style="9" customWidth="1"/>
    <col min="8968" max="9216" width="9.140625" style="9"/>
    <col min="9217" max="9217" width="5" style="9" customWidth="1"/>
    <col min="9218" max="9218" width="35.42578125" style="9" customWidth="1"/>
    <col min="9219" max="9219" width="18" style="9" customWidth="1"/>
    <col min="9220" max="9220" width="10.28515625" style="9" customWidth="1"/>
    <col min="9221" max="9221" width="11" style="9" customWidth="1"/>
    <col min="9222" max="9222" width="12.7109375" style="9" customWidth="1"/>
    <col min="9223" max="9223" width="19.28515625" style="9" customWidth="1"/>
    <col min="9224" max="9472" width="9.140625" style="9"/>
    <col min="9473" max="9473" width="5" style="9" customWidth="1"/>
    <col min="9474" max="9474" width="35.42578125" style="9" customWidth="1"/>
    <col min="9475" max="9475" width="18" style="9" customWidth="1"/>
    <col min="9476" max="9476" width="10.28515625" style="9" customWidth="1"/>
    <col min="9477" max="9477" width="11" style="9" customWidth="1"/>
    <col min="9478" max="9478" width="12.7109375" style="9" customWidth="1"/>
    <col min="9479" max="9479" width="19.28515625" style="9" customWidth="1"/>
    <col min="9480" max="9728" width="9.140625" style="9"/>
    <col min="9729" max="9729" width="5" style="9" customWidth="1"/>
    <col min="9730" max="9730" width="35.42578125" style="9" customWidth="1"/>
    <col min="9731" max="9731" width="18" style="9" customWidth="1"/>
    <col min="9732" max="9732" width="10.28515625" style="9" customWidth="1"/>
    <col min="9733" max="9733" width="11" style="9" customWidth="1"/>
    <col min="9734" max="9734" width="12.7109375" style="9" customWidth="1"/>
    <col min="9735" max="9735" width="19.28515625" style="9" customWidth="1"/>
    <col min="9736" max="9984" width="9.140625" style="9"/>
    <col min="9985" max="9985" width="5" style="9" customWidth="1"/>
    <col min="9986" max="9986" width="35.42578125" style="9" customWidth="1"/>
    <col min="9987" max="9987" width="18" style="9" customWidth="1"/>
    <col min="9988" max="9988" width="10.28515625" style="9" customWidth="1"/>
    <col min="9989" max="9989" width="11" style="9" customWidth="1"/>
    <col min="9990" max="9990" width="12.7109375" style="9" customWidth="1"/>
    <col min="9991" max="9991" width="19.28515625" style="9" customWidth="1"/>
    <col min="9992" max="10240" width="9.140625" style="9"/>
    <col min="10241" max="10241" width="5" style="9" customWidth="1"/>
    <col min="10242" max="10242" width="35.42578125" style="9" customWidth="1"/>
    <col min="10243" max="10243" width="18" style="9" customWidth="1"/>
    <col min="10244" max="10244" width="10.28515625" style="9" customWidth="1"/>
    <col min="10245" max="10245" width="11" style="9" customWidth="1"/>
    <col min="10246" max="10246" width="12.7109375" style="9" customWidth="1"/>
    <col min="10247" max="10247" width="19.28515625" style="9" customWidth="1"/>
    <col min="10248" max="10496" width="9.140625" style="9"/>
    <col min="10497" max="10497" width="5" style="9" customWidth="1"/>
    <col min="10498" max="10498" width="35.42578125" style="9" customWidth="1"/>
    <col min="10499" max="10499" width="18" style="9" customWidth="1"/>
    <col min="10500" max="10500" width="10.28515625" style="9" customWidth="1"/>
    <col min="10501" max="10501" width="11" style="9" customWidth="1"/>
    <col min="10502" max="10502" width="12.7109375" style="9" customWidth="1"/>
    <col min="10503" max="10503" width="19.28515625" style="9" customWidth="1"/>
    <col min="10504" max="10752" width="9.140625" style="9"/>
    <col min="10753" max="10753" width="5" style="9" customWidth="1"/>
    <col min="10754" max="10754" width="35.42578125" style="9" customWidth="1"/>
    <col min="10755" max="10755" width="18" style="9" customWidth="1"/>
    <col min="10756" max="10756" width="10.28515625" style="9" customWidth="1"/>
    <col min="10757" max="10757" width="11" style="9" customWidth="1"/>
    <col min="10758" max="10758" width="12.7109375" style="9" customWidth="1"/>
    <col min="10759" max="10759" width="19.28515625" style="9" customWidth="1"/>
    <col min="10760" max="11008" width="9.140625" style="9"/>
    <col min="11009" max="11009" width="5" style="9" customWidth="1"/>
    <col min="11010" max="11010" width="35.42578125" style="9" customWidth="1"/>
    <col min="11011" max="11011" width="18" style="9" customWidth="1"/>
    <col min="11012" max="11012" width="10.28515625" style="9" customWidth="1"/>
    <col min="11013" max="11013" width="11" style="9" customWidth="1"/>
    <col min="11014" max="11014" width="12.7109375" style="9" customWidth="1"/>
    <col min="11015" max="11015" width="19.28515625" style="9" customWidth="1"/>
    <col min="11016" max="11264" width="9.140625" style="9"/>
    <col min="11265" max="11265" width="5" style="9" customWidth="1"/>
    <col min="11266" max="11266" width="35.42578125" style="9" customWidth="1"/>
    <col min="11267" max="11267" width="18" style="9" customWidth="1"/>
    <col min="11268" max="11268" width="10.28515625" style="9" customWidth="1"/>
    <col min="11269" max="11269" width="11" style="9" customWidth="1"/>
    <col min="11270" max="11270" width="12.7109375" style="9" customWidth="1"/>
    <col min="11271" max="11271" width="19.28515625" style="9" customWidth="1"/>
    <col min="11272" max="11520" width="9.140625" style="9"/>
    <col min="11521" max="11521" width="5" style="9" customWidth="1"/>
    <col min="11522" max="11522" width="35.42578125" style="9" customWidth="1"/>
    <col min="11523" max="11523" width="18" style="9" customWidth="1"/>
    <col min="11524" max="11524" width="10.28515625" style="9" customWidth="1"/>
    <col min="11525" max="11525" width="11" style="9" customWidth="1"/>
    <col min="11526" max="11526" width="12.7109375" style="9" customWidth="1"/>
    <col min="11527" max="11527" width="19.28515625" style="9" customWidth="1"/>
    <col min="11528" max="11776" width="9.140625" style="9"/>
    <col min="11777" max="11777" width="5" style="9" customWidth="1"/>
    <col min="11778" max="11778" width="35.42578125" style="9" customWidth="1"/>
    <col min="11779" max="11779" width="18" style="9" customWidth="1"/>
    <col min="11780" max="11780" width="10.28515625" style="9" customWidth="1"/>
    <col min="11781" max="11781" width="11" style="9" customWidth="1"/>
    <col min="11782" max="11782" width="12.7109375" style="9" customWidth="1"/>
    <col min="11783" max="11783" width="19.28515625" style="9" customWidth="1"/>
    <col min="11784" max="12032" width="9.140625" style="9"/>
    <col min="12033" max="12033" width="5" style="9" customWidth="1"/>
    <col min="12034" max="12034" width="35.42578125" style="9" customWidth="1"/>
    <col min="12035" max="12035" width="18" style="9" customWidth="1"/>
    <col min="12036" max="12036" width="10.28515625" style="9" customWidth="1"/>
    <col min="12037" max="12037" width="11" style="9" customWidth="1"/>
    <col min="12038" max="12038" width="12.7109375" style="9" customWidth="1"/>
    <col min="12039" max="12039" width="19.28515625" style="9" customWidth="1"/>
    <col min="12040" max="12288" width="9.140625" style="9"/>
    <col min="12289" max="12289" width="5" style="9" customWidth="1"/>
    <col min="12290" max="12290" width="35.42578125" style="9" customWidth="1"/>
    <col min="12291" max="12291" width="18" style="9" customWidth="1"/>
    <col min="12292" max="12292" width="10.28515625" style="9" customWidth="1"/>
    <col min="12293" max="12293" width="11" style="9" customWidth="1"/>
    <col min="12294" max="12294" width="12.7109375" style="9" customWidth="1"/>
    <col min="12295" max="12295" width="19.28515625" style="9" customWidth="1"/>
    <col min="12296" max="12544" width="9.140625" style="9"/>
    <col min="12545" max="12545" width="5" style="9" customWidth="1"/>
    <col min="12546" max="12546" width="35.42578125" style="9" customWidth="1"/>
    <col min="12547" max="12547" width="18" style="9" customWidth="1"/>
    <col min="12548" max="12548" width="10.28515625" style="9" customWidth="1"/>
    <col min="12549" max="12549" width="11" style="9" customWidth="1"/>
    <col min="12550" max="12550" width="12.7109375" style="9" customWidth="1"/>
    <col min="12551" max="12551" width="19.28515625" style="9" customWidth="1"/>
    <col min="12552" max="12800" width="9.140625" style="9"/>
    <col min="12801" max="12801" width="5" style="9" customWidth="1"/>
    <col min="12802" max="12802" width="35.42578125" style="9" customWidth="1"/>
    <col min="12803" max="12803" width="18" style="9" customWidth="1"/>
    <col min="12804" max="12804" width="10.28515625" style="9" customWidth="1"/>
    <col min="12805" max="12805" width="11" style="9" customWidth="1"/>
    <col min="12806" max="12806" width="12.7109375" style="9" customWidth="1"/>
    <col min="12807" max="12807" width="19.28515625" style="9" customWidth="1"/>
    <col min="12808" max="13056" width="9.140625" style="9"/>
    <col min="13057" max="13057" width="5" style="9" customWidth="1"/>
    <col min="13058" max="13058" width="35.42578125" style="9" customWidth="1"/>
    <col min="13059" max="13059" width="18" style="9" customWidth="1"/>
    <col min="13060" max="13060" width="10.28515625" style="9" customWidth="1"/>
    <col min="13061" max="13061" width="11" style="9" customWidth="1"/>
    <col min="13062" max="13062" width="12.7109375" style="9" customWidth="1"/>
    <col min="13063" max="13063" width="19.28515625" style="9" customWidth="1"/>
    <col min="13064" max="13312" width="9.140625" style="9"/>
    <col min="13313" max="13313" width="5" style="9" customWidth="1"/>
    <col min="13314" max="13314" width="35.42578125" style="9" customWidth="1"/>
    <col min="13315" max="13315" width="18" style="9" customWidth="1"/>
    <col min="13316" max="13316" width="10.28515625" style="9" customWidth="1"/>
    <col min="13317" max="13317" width="11" style="9" customWidth="1"/>
    <col min="13318" max="13318" width="12.7109375" style="9" customWidth="1"/>
    <col min="13319" max="13319" width="19.28515625" style="9" customWidth="1"/>
    <col min="13320" max="13568" width="9.140625" style="9"/>
    <col min="13569" max="13569" width="5" style="9" customWidth="1"/>
    <col min="13570" max="13570" width="35.42578125" style="9" customWidth="1"/>
    <col min="13571" max="13571" width="18" style="9" customWidth="1"/>
    <col min="13572" max="13572" width="10.28515625" style="9" customWidth="1"/>
    <col min="13573" max="13573" width="11" style="9" customWidth="1"/>
    <col min="13574" max="13574" width="12.7109375" style="9" customWidth="1"/>
    <col min="13575" max="13575" width="19.28515625" style="9" customWidth="1"/>
    <col min="13576" max="13824" width="9.140625" style="9"/>
    <col min="13825" max="13825" width="5" style="9" customWidth="1"/>
    <col min="13826" max="13826" width="35.42578125" style="9" customWidth="1"/>
    <col min="13827" max="13827" width="18" style="9" customWidth="1"/>
    <col min="13828" max="13828" width="10.28515625" style="9" customWidth="1"/>
    <col min="13829" max="13829" width="11" style="9" customWidth="1"/>
    <col min="13830" max="13830" width="12.7109375" style="9" customWidth="1"/>
    <col min="13831" max="13831" width="19.28515625" style="9" customWidth="1"/>
    <col min="13832" max="14080" width="9.140625" style="9"/>
    <col min="14081" max="14081" width="5" style="9" customWidth="1"/>
    <col min="14082" max="14082" width="35.42578125" style="9" customWidth="1"/>
    <col min="14083" max="14083" width="18" style="9" customWidth="1"/>
    <col min="14084" max="14084" width="10.28515625" style="9" customWidth="1"/>
    <col min="14085" max="14085" width="11" style="9" customWidth="1"/>
    <col min="14086" max="14086" width="12.7109375" style="9" customWidth="1"/>
    <col min="14087" max="14087" width="19.28515625" style="9" customWidth="1"/>
    <col min="14088" max="14336" width="9.140625" style="9"/>
    <col min="14337" max="14337" width="5" style="9" customWidth="1"/>
    <col min="14338" max="14338" width="35.42578125" style="9" customWidth="1"/>
    <col min="14339" max="14339" width="18" style="9" customWidth="1"/>
    <col min="14340" max="14340" width="10.28515625" style="9" customWidth="1"/>
    <col min="14341" max="14341" width="11" style="9" customWidth="1"/>
    <col min="14342" max="14342" width="12.7109375" style="9" customWidth="1"/>
    <col min="14343" max="14343" width="19.28515625" style="9" customWidth="1"/>
    <col min="14344" max="14592" width="9.140625" style="9"/>
    <col min="14593" max="14593" width="5" style="9" customWidth="1"/>
    <col min="14594" max="14594" width="35.42578125" style="9" customWidth="1"/>
    <col min="14595" max="14595" width="18" style="9" customWidth="1"/>
    <col min="14596" max="14596" width="10.28515625" style="9" customWidth="1"/>
    <col min="14597" max="14597" width="11" style="9" customWidth="1"/>
    <col min="14598" max="14598" width="12.7109375" style="9" customWidth="1"/>
    <col min="14599" max="14599" width="19.28515625" style="9" customWidth="1"/>
    <col min="14600" max="14848" width="9.140625" style="9"/>
    <col min="14849" max="14849" width="5" style="9" customWidth="1"/>
    <col min="14850" max="14850" width="35.42578125" style="9" customWidth="1"/>
    <col min="14851" max="14851" width="18" style="9" customWidth="1"/>
    <col min="14852" max="14852" width="10.28515625" style="9" customWidth="1"/>
    <col min="14853" max="14853" width="11" style="9" customWidth="1"/>
    <col min="14854" max="14854" width="12.7109375" style="9" customWidth="1"/>
    <col min="14855" max="14855" width="19.28515625" style="9" customWidth="1"/>
    <col min="14856" max="15104" width="9.140625" style="9"/>
    <col min="15105" max="15105" width="5" style="9" customWidth="1"/>
    <col min="15106" max="15106" width="35.42578125" style="9" customWidth="1"/>
    <col min="15107" max="15107" width="18" style="9" customWidth="1"/>
    <col min="15108" max="15108" width="10.28515625" style="9" customWidth="1"/>
    <col min="15109" max="15109" width="11" style="9" customWidth="1"/>
    <col min="15110" max="15110" width="12.7109375" style="9" customWidth="1"/>
    <col min="15111" max="15111" width="19.28515625" style="9" customWidth="1"/>
    <col min="15112" max="15360" width="9.140625" style="9"/>
    <col min="15361" max="15361" width="5" style="9" customWidth="1"/>
    <col min="15362" max="15362" width="35.42578125" style="9" customWidth="1"/>
    <col min="15363" max="15363" width="18" style="9" customWidth="1"/>
    <col min="15364" max="15364" width="10.28515625" style="9" customWidth="1"/>
    <col min="15365" max="15365" width="11" style="9" customWidth="1"/>
    <col min="15366" max="15366" width="12.7109375" style="9" customWidth="1"/>
    <col min="15367" max="15367" width="19.28515625" style="9" customWidth="1"/>
    <col min="15368" max="15616" width="9.140625" style="9"/>
    <col min="15617" max="15617" width="5" style="9" customWidth="1"/>
    <col min="15618" max="15618" width="35.42578125" style="9" customWidth="1"/>
    <col min="15619" max="15619" width="18" style="9" customWidth="1"/>
    <col min="15620" max="15620" width="10.28515625" style="9" customWidth="1"/>
    <col min="15621" max="15621" width="11" style="9" customWidth="1"/>
    <col min="15622" max="15622" width="12.7109375" style="9" customWidth="1"/>
    <col min="15623" max="15623" width="19.28515625" style="9" customWidth="1"/>
    <col min="15624" max="15872" width="9.140625" style="9"/>
    <col min="15873" max="15873" width="5" style="9" customWidth="1"/>
    <col min="15874" max="15874" width="35.42578125" style="9" customWidth="1"/>
    <col min="15875" max="15875" width="18" style="9" customWidth="1"/>
    <col min="15876" max="15876" width="10.28515625" style="9" customWidth="1"/>
    <col min="15877" max="15877" width="11" style="9" customWidth="1"/>
    <col min="15878" max="15878" width="12.7109375" style="9" customWidth="1"/>
    <col min="15879" max="15879" width="19.28515625" style="9" customWidth="1"/>
    <col min="15880" max="16128" width="9.140625" style="9"/>
    <col min="16129" max="16129" width="5" style="9" customWidth="1"/>
    <col min="16130" max="16130" width="35.42578125" style="9" customWidth="1"/>
    <col min="16131" max="16131" width="18" style="9" customWidth="1"/>
    <col min="16132" max="16132" width="10.28515625" style="9" customWidth="1"/>
    <col min="16133" max="16133" width="11" style="9" customWidth="1"/>
    <col min="16134" max="16134" width="12.7109375" style="9" customWidth="1"/>
    <col min="16135" max="16135" width="19.28515625" style="9" customWidth="1"/>
    <col min="16136" max="16384" width="9.140625" style="9"/>
  </cols>
  <sheetData>
    <row r="1" spans="1:7">
      <c r="F1" s="9" t="s">
        <v>0</v>
      </c>
    </row>
    <row r="2" spans="1:7">
      <c r="F2" s="10" t="s">
        <v>22</v>
      </c>
    </row>
    <row r="3" spans="1:7">
      <c r="F3" s="10" t="s">
        <v>24</v>
      </c>
    </row>
    <row r="6" spans="1:7" ht="14.1" customHeight="1">
      <c r="A6" s="41" t="s">
        <v>1</v>
      </c>
      <c r="B6" s="41"/>
      <c r="C6" s="41"/>
      <c r="D6" s="41"/>
      <c r="E6" s="41"/>
      <c r="F6" s="41"/>
      <c r="G6" s="41"/>
    </row>
    <row r="7" spans="1:7" ht="14.1" customHeight="1">
      <c r="A7" s="41" t="s">
        <v>95</v>
      </c>
      <c r="B7" s="42"/>
      <c r="C7" s="42"/>
      <c r="D7" s="42"/>
      <c r="E7" s="42"/>
      <c r="F7" s="42"/>
      <c r="G7" s="42"/>
    </row>
    <row r="8" spans="1:7" ht="14.1" customHeight="1">
      <c r="A8" s="11"/>
      <c r="B8" s="12"/>
      <c r="C8" s="12"/>
      <c r="D8" s="12"/>
      <c r="E8" s="12"/>
      <c r="F8" s="12"/>
      <c r="G8" s="12"/>
    </row>
    <row r="9" spans="1:7" ht="14.1" customHeight="1">
      <c r="A9" s="43" t="s">
        <v>23</v>
      </c>
      <c r="B9" s="43"/>
      <c r="C9" s="43"/>
      <c r="D9" s="43"/>
      <c r="E9" s="43"/>
      <c r="F9" s="43"/>
      <c r="G9" s="43"/>
    </row>
    <row r="10" spans="1:7" ht="14.1" customHeight="1">
      <c r="A10" s="44" t="s">
        <v>10</v>
      </c>
      <c r="B10" s="44"/>
      <c r="C10" s="44"/>
      <c r="D10" s="44"/>
      <c r="E10" s="44"/>
      <c r="F10" s="44"/>
      <c r="G10" s="44"/>
    </row>
    <row r="11" spans="1:7">
      <c r="A11" s="45" t="s">
        <v>11</v>
      </c>
      <c r="B11" s="45"/>
      <c r="C11" s="45"/>
      <c r="D11" s="45"/>
      <c r="E11" s="45"/>
      <c r="F11" s="45"/>
      <c r="G11" s="45"/>
    </row>
    <row r="12" spans="1:7" ht="22.5" customHeight="1">
      <c r="A12" s="46" t="s">
        <v>4</v>
      </c>
      <c r="B12" s="47" t="s">
        <v>12</v>
      </c>
      <c r="C12" s="47" t="s">
        <v>6</v>
      </c>
      <c r="D12" s="48" t="s">
        <v>13</v>
      </c>
      <c r="E12" s="49"/>
      <c r="F12" s="47" t="s">
        <v>8</v>
      </c>
      <c r="G12" s="39" t="s">
        <v>9</v>
      </c>
    </row>
    <row r="13" spans="1:7" ht="57.75" customHeight="1">
      <c r="A13" s="46"/>
      <c r="B13" s="47"/>
      <c r="C13" s="47"/>
      <c r="D13" s="13" t="s">
        <v>20</v>
      </c>
      <c r="E13" s="13" t="s">
        <v>21</v>
      </c>
      <c r="F13" s="47"/>
      <c r="G13" s="40"/>
    </row>
    <row r="14" spans="1:7">
      <c r="A14" s="13">
        <v>1</v>
      </c>
      <c r="B14" s="13" t="s">
        <v>68</v>
      </c>
      <c r="C14" s="14" t="s">
        <v>69</v>
      </c>
      <c r="D14" s="13">
        <v>32</v>
      </c>
      <c r="E14" s="13">
        <v>25</v>
      </c>
      <c r="F14" s="13">
        <f>SUM(D14:E14)</f>
        <v>57</v>
      </c>
      <c r="G14" s="13" t="s">
        <v>28</v>
      </c>
    </row>
    <row r="15" spans="1:7">
      <c r="A15" s="13">
        <v>2</v>
      </c>
      <c r="B15" s="30" t="s">
        <v>74</v>
      </c>
      <c r="C15" s="14" t="s">
        <v>75</v>
      </c>
      <c r="D15" s="30">
        <v>24</v>
      </c>
      <c r="E15" s="30">
        <v>25</v>
      </c>
      <c r="F15" s="30">
        <f t="shared" ref="F15:F16" si="0">SUM(D15:E15)</f>
        <v>49</v>
      </c>
      <c r="G15" s="13" t="s">
        <v>52</v>
      </c>
    </row>
    <row r="16" spans="1:7">
      <c r="A16" s="13">
        <v>3</v>
      </c>
      <c r="B16" s="30" t="s">
        <v>70</v>
      </c>
      <c r="C16" s="14" t="s">
        <v>71</v>
      </c>
      <c r="D16" s="30">
        <v>30</v>
      </c>
      <c r="E16" s="30">
        <v>10</v>
      </c>
      <c r="F16" s="30">
        <f t="shared" si="0"/>
        <v>40</v>
      </c>
      <c r="G16" s="13" t="s">
        <v>52</v>
      </c>
    </row>
    <row r="17" spans="1:7">
      <c r="A17" s="13">
        <v>4</v>
      </c>
      <c r="B17" s="30" t="s">
        <v>72</v>
      </c>
      <c r="C17" s="14" t="s">
        <v>73</v>
      </c>
      <c r="D17" s="30">
        <v>26</v>
      </c>
      <c r="E17" s="30">
        <v>0</v>
      </c>
      <c r="F17" s="30">
        <f t="shared" ref="F17" si="1">SUM(D17:E17)</f>
        <v>26</v>
      </c>
      <c r="G17" s="13" t="s">
        <v>90</v>
      </c>
    </row>
    <row r="18" spans="1:7">
      <c r="A18" s="13">
        <v>5</v>
      </c>
      <c r="B18" s="13" t="s">
        <v>76</v>
      </c>
      <c r="C18" s="14" t="s">
        <v>77</v>
      </c>
      <c r="D18" s="13">
        <v>20</v>
      </c>
      <c r="E18" s="13">
        <v>0</v>
      </c>
      <c r="F18" s="13">
        <f>SUM(D18:E18)</f>
        <v>20</v>
      </c>
      <c r="G18" s="13" t="s">
        <v>90</v>
      </c>
    </row>
    <row r="19" spans="1:7">
      <c r="A19" s="13">
        <v>6</v>
      </c>
      <c r="B19" s="13" t="s">
        <v>78</v>
      </c>
      <c r="C19" s="14" t="s">
        <v>79</v>
      </c>
      <c r="D19" s="13">
        <v>20</v>
      </c>
      <c r="E19" s="13">
        <v>0</v>
      </c>
      <c r="F19" s="13">
        <f t="shared" ref="F19" si="2">SUM(D19:E19)</f>
        <v>20</v>
      </c>
      <c r="G19" s="13" t="s">
        <v>90</v>
      </c>
    </row>
    <row r="20" spans="1:7">
      <c r="A20" s="15"/>
      <c r="B20" s="15"/>
      <c r="C20" s="15"/>
      <c r="D20" s="15"/>
      <c r="E20" s="15"/>
      <c r="F20" s="15"/>
      <c r="G20" s="15"/>
    </row>
    <row r="21" spans="1:7">
      <c r="A21" s="16"/>
      <c r="B21" s="17"/>
      <c r="C21" s="17"/>
      <c r="D21" s="15"/>
      <c r="E21" s="15"/>
      <c r="F21" s="15"/>
      <c r="G21" s="18"/>
    </row>
    <row r="22" spans="1:7">
      <c r="A22" s="19"/>
      <c r="B22" s="20" t="s">
        <v>14</v>
      </c>
      <c r="C22" s="57" t="s">
        <v>91</v>
      </c>
      <c r="D22" s="57"/>
      <c r="G22" s="21"/>
    </row>
    <row r="23" spans="1:7">
      <c r="A23" s="19"/>
      <c r="B23" s="20"/>
      <c r="C23" s="57"/>
      <c r="D23" s="57"/>
      <c r="G23" s="21"/>
    </row>
    <row r="24" spans="1:7">
      <c r="A24" s="19"/>
      <c r="B24" s="20" t="s">
        <v>15</v>
      </c>
      <c r="C24" s="57" t="s">
        <v>92</v>
      </c>
      <c r="D24" s="57"/>
      <c r="G24" s="21"/>
    </row>
    <row r="25" spans="1:7">
      <c r="A25" s="19"/>
      <c r="B25" s="20"/>
      <c r="C25" s="57" t="s">
        <v>93</v>
      </c>
      <c r="D25" s="57"/>
      <c r="F25" s="20"/>
      <c r="G25" s="21"/>
    </row>
    <row r="26" spans="1:7">
      <c r="A26" s="19"/>
      <c r="B26" s="19"/>
      <c r="C26" s="19"/>
      <c r="D26" s="21"/>
      <c r="E26" s="21"/>
      <c r="F26" s="21"/>
      <c r="G26" s="21"/>
    </row>
    <row r="27" spans="1:7">
      <c r="A27" s="19"/>
      <c r="B27" s="19"/>
      <c r="C27" s="19"/>
      <c r="D27" s="21"/>
      <c r="E27" s="21"/>
      <c r="F27" s="21"/>
      <c r="G27" s="22"/>
    </row>
  </sheetData>
  <mergeCells count="11">
    <mergeCell ref="G12:G13"/>
    <mergeCell ref="A6:G6"/>
    <mergeCell ref="A7:G7"/>
    <mergeCell ref="A9:G9"/>
    <mergeCell ref="A10:G10"/>
    <mergeCell ref="A11:G11"/>
    <mergeCell ref="A12:A13"/>
    <mergeCell ref="B12:B13"/>
    <mergeCell ref="C12:C13"/>
    <mergeCell ref="D12:E12"/>
    <mergeCell ref="F12:F13"/>
  </mergeCells>
  <conditionalFormatting sqref="G27">
    <cfRule type="cellIs" dxfId="1" priority="1" stopIfTrue="1" operator="lessThanOrEqual">
      <formula>3</formula>
    </cfRule>
  </conditionalFormatting>
  <dataValidations count="1">
    <dataValidation type="list" allowBlank="1" showInputMessage="1" showErrorMessage="1" sqref="G65538:G65555 JC65538:JC65555 SY65538:SY65555 ACU65538:ACU65555 AMQ65538:AMQ65555 AWM65538:AWM65555 BGI65538:BGI65555 BQE65538:BQE65555 CAA65538:CAA65555 CJW65538:CJW65555 CTS65538:CTS65555 DDO65538:DDO65555 DNK65538:DNK65555 DXG65538:DXG65555 EHC65538:EHC65555 EQY65538:EQY65555 FAU65538:FAU65555 FKQ65538:FKQ65555 FUM65538:FUM65555 GEI65538:GEI65555 GOE65538:GOE65555 GYA65538:GYA65555 HHW65538:HHW65555 HRS65538:HRS65555 IBO65538:IBO65555 ILK65538:ILK65555 IVG65538:IVG65555 JFC65538:JFC65555 JOY65538:JOY65555 JYU65538:JYU65555 KIQ65538:KIQ65555 KSM65538:KSM65555 LCI65538:LCI65555 LME65538:LME65555 LWA65538:LWA65555 MFW65538:MFW65555 MPS65538:MPS65555 MZO65538:MZO65555 NJK65538:NJK65555 NTG65538:NTG65555 ODC65538:ODC65555 OMY65538:OMY65555 OWU65538:OWU65555 PGQ65538:PGQ65555 PQM65538:PQM65555 QAI65538:QAI65555 QKE65538:QKE65555 QUA65538:QUA65555 RDW65538:RDW65555 RNS65538:RNS65555 RXO65538:RXO65555 SHK65538:SHK65555 SRG65538:SRG65555 TBC65538:TBC65555 TKY65538:TKY65555 TUU65538:TUU65555 UEQ65538:UEQ65555 UOM65538:UOM65555 UYI65538:UYI65555 VIE65538:VIE65555 VSA65538:VSA65555 WBW65538:WBW65555 WLS65538:WLS65555 WVO65538:WVO65555 G131074:G131091 JC131074:JC131091 SY131074:SY131091 ACU131074:ACU131091 AMQ131074:AMQ131091 AWM131074:AWM131091 BGI131074:BGI131091 BQE131074:BQE131091 CAA131074:CAA131091 CJW131074:CJW131091 CTS131074:CTS131091 DDO131074:DDO131091 DNK131074:DNK131091 DXG131074:DXG131091 EHC131074:EHC131091 EQY131074:EQY131091 FAU131074:FAU131091 FKQ131074:FKQ131091 FUM131074:FUM131091 GEI131074:GEI131091 GOE131074:GOE131091 GYA131074:GYA131091 HHW131074:HHW131091 HRS131074:HRS131091 IBO131074:IBO131091 ILK131074:ILK131091 IVG131074:IVG131091 JFC131074:JFC131091 JOY131074:JOY131091 JYU131074:JYU131091 KIQ131074:KIQ131091 KSM131074:KSM131091 LCI131074:LCI131091 LME131074:LME131091 LWA131074:LWA131091 MFW131074:MFW131091 MPS131074:MPS131091 MZO131074:MZO131091 NJK131074:NJK131091 NTG131074:NTG131091 ODC131074:ODC131091 OMY131074:OMY131091 OWU131074:OWU131091 PGQ131074:PGQ131091 PQM131074:PQM131091 QAI131074:QAI131091 QKE131074:QKE131091 QUA131074:QUA131091 RDW131074:RDW131091 RNS131074:RNS131091 RXO131074:RXO131091 SHK131074:SHK131091 SRG131074:SRG131091 TBC131074:TBC131091 TKY131074:TKY131091 TUU131074:TUU131091 UEQ131074:UEQ131091 UOM131074:UOM131091 UYI131074:UYI131091 VIE131074:VIE131091 VSA131074:VSA131091 WBW131074:WBW131091 WLS131074:WLS131091 WVO131074:WVO131091 G196610:G196627 JC196610:JC196627 SY196610:SY196627 ACU196610:ACU196627 AMQ196610:AMQ196627 AWM196610:AWM196627 BGI196610:BGI196627 BQE196610:BQE196627 CAA196610:CAA196627 CJW196610:CJW196627 CTS196610:CTS196627 DDO196610:DDO196627 DNK196610:DNK196627 DXG196610:DXG196627 EHC196610:EHC196627 EQY196610:EQY196627 FAU196610:FAU196627 FKQ196610:FKQ196627 FUM196610:FUM196627 GEI196610:GEI196627 GOE196610:GOE196627 GYA196610:GYA196627 HHW196610:HHW196627 HRS196610:HRS196627 IBO196610:IBO196627 ILK196610:ILK196627 IVG196610:IVG196627 JFC196610:JFC196627 JOY196610:JOY196627 JYU196610:JYU196627 KIQ196610:KIQ196627 KSM196610:KSM196627 LCI196610:LCI196627 LME196610:LME196627 LWA196610:LWA196627 MFW196610:MFW196627 MPS196610:MPS196627 MZO196610:MZO196627 NJK196610:NJK196627 NTG196610:NTG196627 ODC196610:ODC196627 OMY196610:OMY196627 OWU196610:OWU196627 PGQ196610:PGQ196627 PQM196610:PQM196627 QAI196610:QAI196627 QKE196610:QKE196627 QUA196610:QUA196627 RDW196610:RDW196627 RNS196610:RNS196627 RXO196610:RXO196627 SHK196610:SHK196627 SRG196610:SRG196627 TBC196610:TBC196627 TKY196610:TKY196627 TUU196610:TUU196627 UEQ196610:UEQ196627 UOM196610:UOM196627 UYI196610:UYI196627 VIE196610:VIE196627 VSA196610:VSA196627 WBW196610:WBW196627 WLS196610:WLS196627 WVO196610:WVO196627 G262146:G262163 JC262146:JC262163 SY262146:SY262163 ACU262146:ACU262163 AMQ262146:AMQ262163 AWM262146:AWM262163 BGI262146:BGI262163 BQE262146:BQE262163 CAA262146:CAA262163 CJW262146:CJW262163 CTS262146:CTS262163 DDO262146:DDO262163 DNK262146:DNK262163 DXG262146:DXG262163 EHC262146:EHC262163 EQY262146:EQY262163 FAU262146:FAU262163 FKQ262146:FKQ262163 FUM262146:FUM262163 GEI262146:GEI262163 GOE262146:GOE262163 GYA262146:GYA262163 HHW262146:HHW262163 HRS262146:HRS262163 IBO262146:IBO262163 ILK262146:ILK262163 IVG262146:IVG262163 JFC262146:JFC262163 JOY262146:JOY262163 JYU262146:JYU262163 KIQ262146:KIQ262163 KSM262146:KSM262163 LCI262146:LCI262163 LME262146:LME262163 LWA262146:LWA262163 MFW262146:MFW262163 MPS262146:MPS262163 MZO262146:MZO262163 NJK262146:NJK262163 NTG262146:NTG262163 ODC262146:ODC262163 OMY262146:OMY262163 OWU262146:OWU262163 PGQ262146:PGQ262163 PQM262146:PQM262163 QAI262146:QAI262163 QKE262146:QKE262163 QUA262146:QUA262163 RDW262146:RDW262163 RNS262146:RNS262163 RXO262146:RXO262163 SHK262146:SHK262163 SRG262146:SRG262163 TBC262146:TBC262163 TKY262146:TKY262163 TUU262146:TUU262163 UEQ262146:UEQ262163 UOM262146:UOM262163 UYI262146:UYI262163 VIE262146:VIE262163 VSA262146:VSA262163 WBW262146:WBW262163 WLS262146:WLS262163 WVO262146:WVO262163 G327682:G327699 JC327682:JC327699 SY327682:SY327699 ACU327682:ACU327699 AMQ327682:AMQ327699 AWM327682:AWM327699 BGI327682:BGI327699 BQE327682:BQE327699 CAA327682:CAA327699 CJW327682:CJW327699 CTS327682:CTS327699 DDO327682:DDO327699 DNK327682:DNK327699 DXG327682:DXG327699 EHC327682:EHC327699 EQY327682:EQY327699 FAU327682:FAU327699 FKQ327682:FKQ327699 FUM327682:FUM327699 GEI327682:GEI327699 GOE327682:GOE327699 GYA327682:GYA327699 HHW327682:HHW327699 HRS327682:HRS327699 IBO327682:IBO327699 ILK327682:ILK327699 IVG327682:IVG327699 JFC327682:JFC327699 JOY327682:JOY327699 JYU327682:JYU327699 KIQ327682:KIQ327699 KSM327682:KSM327699 LCI327682:LCI327699 LME327682:LME327699 LWA327682:LWA327699 MFW327682:MFW327699 MPS327682:MPS327699 MZO327682:MZO327699 NJK327682:NJK327699 NTG327682:NTG327699 ODC327682:ODC327699 OMY327682:OMY327699 OWU327682:OWU327699 PGQ327682:PGQ327699 PQM327682:PQM327699 QAI327682:QAI327699 QKE327682:QKE327699 QUA327682:QUA327699 RDW327682:RDW327699 RNS327682:RNS327699 RXO327682:RXO327699 SHK327682:SHK327699 SRG327682:SRG327699 TBC327682:TBC327699 TKY327682:TKY327699 TUU327682:TUU327699 UEQ327682:UEQ327699 UOM327682:UOM327699 UYI327682:UYI327699 VIE327682:VIE327699 VSA327682:VSA327699 WBW327682:WBW327699 WLS327682:WLS327699 WVO327682:WVO327699 G393218:G393235 JC393218:JC393235 SY393218:SY393235 ACU393218:ACU393235 AMQ393218:AMQ393235 AWM393218:AWM393235 BGI393218:BGI393235 BQE393218:BQE393235 CAA393218:CAA393235 CJW393218:CJW393235 CTS393218:CTS393235 DDO393218:DDO393235 DNK393218:DNK393235 DXG393218:DXG393235 EHC393218:EHC393235 EQY393218:EQY393235 FAU393218:FAU393235 FKQ393218:FKQ393235 FUM393218:FUM393235 GEI393218:GEI393235 GOE393218:GOE393235 GYA393218:GYA393235 HHW393218:HHW393235 HRS393218:HRS393235 IBO393218:IBO393235 ILK393218:ILK393235 IVG393218:IVG393235 JFC393218:JFC393235 JOY393218:JOY393235 JYU393218:JYU393235 KIQ393218:KIQ393235 KSM393218:KSM393235 LCI393218:LCI393235 LME393218:LME393235 LWA393218:LWA393235 MFW393218:MFW393235 MPS393218:MPS393235 MZO393218:MZO393235 NJK393218:NJK393235 NTG393218:NTG393235 ODC393218:ODC393235 OMY393218:OMY393235 OWU393218:OWU393235 PGQ393218:PGQ393235 PQM393218:PQM393235 QAI393218:QAI393235 QKE393218:QKE393235 QUA393218:QUA393235 RDW393218:RDW393235 RNS393218:RNS393235 RXO393218:RXO393235 SHK393218:SHK393235 SRG393218:SRG393235 TBC393218:TBC393235 TKY393218:TKY393235 TUU393218:TUU393235 UEQ393218:UEQ393235 UOM393218:UOM393235 UYI393218:UYI393235 VIE393218:VIE393235 VSA393218:VSA393235 WBW393218:WBW393235 WLS393218:WLS393235 WVO393218:WVO393235 G458754:G458771 JC458754:JC458771 SY458754:SY458771 ACU458754:ACU458771 AMQ458754:AMQ458771 AWM458754:AWM458771 BGI458754:BGI458771 BQE458754:BQE458771 CAA458754:CAA458771 CJW458754:CJW458771 CTS458754:CTS458771 DDO458754:DDO458771 DNK458754:DNK458771 DXG458754:DXG458771 EHC458754:EHC458771 EQY458754:EQY458771 FAU458754:FAU458771 FKQ458754:FKQ458771 FUM458754:FUM458771 GEI458754:GEI458771 GOE458754:GOE458771 GYA458754:GYA458771 HHW458754:HHW458771 HRS458754:HRS458771 IBO458754:IBO458771 ILK458754:ILK458771 IVG458754:IVG458771 JFC458754:JFC458771 JOY458754:JOY458771 JYU458754:JYU458771 KIQ458754:KIQ458771 KSM458754:KSM458771 LCI458754:LCI458771 LME458754:LME458771 LWA458754:LWA458771 MFW458754:MFW458771 MPS458754:MPS458771 MZO458754:MZO458771 NJK458754:NJK458771 NTG458754:NTG458771 ODC458754:ODC458771 OMY458754:OMY458771 OWU458754:OWU458771 PGQ458754:PGQ458771 PQM458754:PQM458771 QAI458754:QAI458771 QKE458754:QKE458771 QUA458754:QUA458771 RDW458754:RDW458771 RNS458754:RNS458771 RXO458754:RXO458771 SHK458754:SHK458771 SRG458754:SRG458771 TBC458754:TBC458771 TKY458754:TKY458771 TUU458754:TUU458771 UEQ458754:UEQ458771 UOM458754:UOM458771 UYI458754:UYI458771 VIE458754:VIE458771 VSA458754:VSA458771 WBW458754:WBW458771 WLS458754:WLS458771 WVO458754:WVO458771 G524290:G524307 JC524290:JC524307 SY524290:SY524307 ACU524290:ACU524307 AMQ524290:AMQ524307 AWM524290:AWM524307 BGI524290:BGI524307 BQE524290:BQE524307 CAA524290:CAA524307 CJW524290:CJW524307 CTS524290:CTS524307 DDO524290:DDO524307 DNK524290:DNK524307 DXG524290:DXG524307 EHC524290:EHC524307 EQY524290:EQY524307 FAU524290:FAU524307 FKQ524290:FKQ524307 FUM524290:FUM524307 GEI524290:GEI524307 GOE524290:GOE524307 GYA524290:GYA524307 HHW524290:HHW524307 HRS524290:HRS524307 IBO524290:IBO524307 ILK524290:ILK524307 IVG524290:IVG524307 JFC524290:JFC524307 JOY524290:JOY524307 JYU524290:JYU524307 KIQ524290:KIQ524307 KSM524290:KSM524307 LCI524290:LCI524307 LME524290:LME524307 LWA524290:LWA524307 MFW524290:MFW524307 MPS524290:MPS524307 MZO524290:MZO524307 NJK524290:NJK524307 NTG524290:NTG524307 ODC524290:ODC524307 OMY524290:OMY524307 OWU524290:OWU524307 PGQ524290:PGQ524307 PQM524290:PQM524307 QAI524290:QAI524307 QKE524290:QKE524307 QUA524290:QUA524307 RDW524290:RDW524307 RNS524290:RNS524307 RXO524290:RXO524307 SHK524290:SHK524307 SRG524290:SRG524307 TBC524290:TBC524307 TKY524290:TKY524307 TUU524290:TUU524307 UEQ524290:UEQ524307 UOM524290:UOM524307 UYI524290:UYI524307 VIE524290:VIE524307 VSA524290:VSA524307 WBW524290:WBW524307 WLS524290:WLS524307 WVO524290:WVO524307 G589826:G589843 JC589826:JC589843 SY589826:SY589843 ACU589826:ACU589843 AMQ589826:AMQ589843 AWM589826:AWM589843 BGI589826:BGI589843 BQE589826:BQE589843 CAA589826:CAA589843 CJW589826:CJW589843 CTS589826:CTS589843 DDO589826:DDO589843 DNK589826:DNK589843 DXG589826:DXG589843 EHC589826:EHC589843 EQY589826:EQY589843 FAU589826:FAU589843 FKQ589826:FKQ589843 FUM589826:FUM589843 GEI589826:GEI589843 GOE589826:GOE589843 GYA589826:GYA589843 HHW589826:HHW589843 HRS589826:HRS589843 IBO589826:IBO589843 ILK589826:ILK589843 IVG589826:IVG589843 JFC589826:JFC589843 JOY589826:JOY589843 JYU589826:JYU589843 KIQ589826:KIQ589843 KSM589826:KSM589843 LCI589826:LCI589843 LME589826:LME589843 LWA589826:LWA589843 MFW589826:MFW589843 MPS589826:MPS589843 MZO589826:MZO589843 NJK589826:NJK589843 NTG589826:NTG589843 ODC589826:ODC589843 OMY589826:OMY589843 OWU589826:OWU589843 PGQ589826:PGQ589843 PQM589826:PQM589843 QAI589826:QAI589843 QKE589826:QKE589843 QUA589826:QUA589843 RDW589826:RDW589843 RNS589826:RNS589843 RXO589826:RXO589843 SHK589826:SHK589843 SRG589826:SRG589843 TBC589826:TBC589843 TKY589826:TKY589843 TUU589826:TUU589843 UEQ589826:UEQ589843 UOM589826:UOM589843 UYI589826:UYI589843 VIE589826:VIE589843 VSA589826:VSA589843 WBW589826:WBW589843 WLS589826:WLS589843 WVO589826:WVO589843 G655362:G655379 JC655362:JC655379 SY655362:SY655379 ACU655362:ACU655379 AMQ655362:AMQ655379 AWM655362:AWM655379 BGI655362:BGI655379 BQE655362:BQE655379 CAA655362:CAA655379 CJW655362:CJW655379 CTS655362:CTS655379 DDO655362:DDO655379 DNK655362:DNK655379 DXG655362:DXG655379 EHC655362:EHC655379 EQY655362:EQY655379 FAU655362:FAU655379 FKQ655362:FKQ655379 FUM655362:FUM655379 GEI655362:GEI655379 GOE655362:GOE655379 GYA655362:GYA655379 HHW655362:HHW655379 HRS655362:HRS655379 IBO655362:IBO655379 ILK655362:ILK655379 IVG655362:IVG655379 JFC655362:JFC655379 JOY655362:JOY655379 JYU655362:JYU655379 KIQ655362:KIQ655379 KSM655362:KSM655379 LCI655362:LCI655379 LME655362:LME655379 LWA655362:LWA655379 MFW655362:MFW655379 MPS655362:MPS655379 MZO655362:MZO655379 NJK655362:NJK655379 NTG655362:NTG655379 ODC655362:ODC655379 OMY655362:OMY655379 OWU655362:OWU655379 PGQ655362:PGQ655379 PQM655362:PQM655379 QAI655362:QAI655379 QKE655362:QKE655379 QUA655362:QUA655379 RDW655362:RDW655379 RNS655362:RNS655379 RXO655362:RXO655379 SHK655362:SHK655379 SRG655362:SRG655379 TBC655362:TBC655379 TKY655362:TKY655379 TUU655362:TUU655379 UEQ655362:UEQ655379 UOM655362:UOM655379 UYI655362:UYI655379 VIE655362:VIE655379 VSA655362:VSA655379 WBW655362:WBW655379 WLS655362:WLS655379 WVO655362:WVO655379 G720898:G720915 JC720898:JC720915 SY720898:SY720915 ACU720898:ACU720915 AMQ720898:AMQ720915 AWM720898:AWM720915 BGI720898:BGI720915 BQE720898:BQE720915 CAA720898:CAA720915 CJW720898:CJW720915 CTS720898:CTS720915 DDO720898:DDO720915 DNK720898:DNK720915 DXG720898:DXG720915 EHC720898:EHC720915 EQY720898:EQY720915 FAU720898:FAU720915 FKQ720898:FKQ720915 FUM720898:FUM720915 GEI720898:GEI720915 GOE720898:GOE720915 GYA720898:GYA720915 HHW720898:HHW720915 HRS720898:HRS720915 IBO720898:IBO720915 ILK720898:ILK720915 IVG720898:IVG720915 JFC720898:JFC720915 JOY720898:JOY720915 JYU720898:JYU720915 KIQ720898:KIQ720915 KSM720898:KSM720915 LCI720898:LCI720915 LME720898:LME720915 LWA720898:LWA720915 MFW720898:MFW720915 MPS720898:MPS720915 MZO720898:MZO720915 NJK720898:NJK720915 NTG720898:NTG720915 ODC720898:ODC720915 OMY720898:OMY720915 OWU720898:OWU720915 PGQ720898:PGQ720915 PQM720898:PQM720915 QAI720898:QAI720915 QKE720898:QKE720915 QUA720898:QUA720915 RDW720898:RDW720915 RNS720898:RNS720915 RXO720898:RXO720915 SHK720898:SHK720915 SRG720898:SRG720915 TBC720898:TBC720915 TKY720898:TKY720915 TUU720898:TUU720915 UEQ720898:UEQ720915 UOM720898:UOM720915 UYI720898:UYI720915 VIE720898:VIE720915 VSA720898:VSA720915 WBW720898:WBW720915 WLS720898:WLS720915 WVO720898:WVO720915 G786434:G786451 JC786434:JC786451 SY786434:SY786451 ACU786434:ACU786451 AMQ786434:AMQ786451 AWM786434:AWM786451 BGI786434:BGI786451 BQE786434:BQE786451 CAA786434:CAA786451 CJW786434:CJW786451 CTS786434:CTS786451 DDO786434:DDO786451 DNK786434:DNK786451 DXG786434:DXG786451 EHC786434:EHC786451 EQY786434:EQY786451 FAU786434:FAU786451 FKQ786434:FKQ786451 FUM786434:FUM786451 GEI786434:GEI786451 GOE786434:GOE786451 GYA786434:GYA786451 HHW786434:HHW786451 HRS786434:HRS786451 IBO786434:IBO786451 ILK786434:ILK786451 IVG786434:IVG786451 JFC786434:JFC786451 JOY786434:JOY786451 JYU786434:JYU786451 KIQ786434:KIQ786451 KSM786434:KSM786451 LCI786434:LCI786451 LME786434:LME786451 LWA786434:LWA786451 MFW786434:MFW786451 MPS786434:MPS786451 MZO786434:MZO786451 NJK786434:NJK786451 NTG786434:NTG786451 ODC786434:ODC786451 OMY786434:OMY786451 OWU786434:OWU786451 PGQ786434:PGQ786451 PQM786434:PQM786451 QAI786434:QAI786451 QKE786434:QKE786451 QUA786434:QUA786451 RDW786434:RDW786451 RNS786434:RNS786451 RXO786434:RXO786451 SHK786434:SHK786451 SRG786434:SRG786451 TBC786434:TBC786451 TKY786434:TKY786451 TUU786434:TUU786451 UEQ786434:UEQ786451 UOM786434:UOM786451 UYI786434:UYI786451 VIE786434:VIE786451 VSA786434:VSA786451 WBW786434:WBW786451 WLS786434:WLS786451 WVO786434:WVO786451 G851970:G851987 JC851970:JC851987 SY851970:SY851987 ACU851970:ACU851987 AMQ851970:AMQ851987 AWM851970:AWM851987 BGI851970:BGI851987 BQE851970:BQE851987 CAA851970:CAA851987 CJW851970:CJW851987 CTS851970:CTS851987 DDO851970:DDO851987 DNK851970:DNK851987 DXG851970:DXG851987 EHC851970:EHC851987 EQY851970:EQY851987 FAU851970:FAU851987 FKQ851970:FKQ851987 FUM851970:FUM851987 GEI851970:GEI851987 GOE851970:GOE851987 GYA851970:GYA851987 HHW851970:HHW851987 HRS851970:HRS851987 IBO851970:IBO851987 ILK851970:ILK851987 IVG851970:IVG851987 JFC851970:JFC851987 JOY851970:JOY851987 JYU851970:JYU851987 KIQ851970:KIQ851987 KSM851970:KSM851987 LCI851970:LCI851987 LME851970:LME851987 LWA851970:LWA851987 MFW851970:MFW851987 MPS851970:MPS851987 MZO851970:MZO851987 NJK851970:NJK851987 NTG851970:NTG851987 ODC851970:ODC851987 OMY851970:OMY851987 OWU851970:OWU851987 PGQ851970:PGQ851987 PQM851970:PQM851987 QAI851970:QAI851987 QKE851970:QKE851987 QUA851970:QUA851987 RDW851970:RDW851987 RNS851970:RNS851987 RXO851970:RXO851987 SHK851970:SHK851987 SRG851970:SRG851987 TBC851970:TBC851987 TKY851970:TKY851987 TUU851970:TUU851987 UEQ851970:UEQ851987 UOM851970:UOM851987 UYI851970:UYI851987 VIE851970:VIE851987 VSA851970:VSA851987 WBW851970:WBW851987 WLS851970:WLS851987 WVO851970:WVO851987 G917506:G917523 JC917506:JC917523 SY917506:SY917523 ACU917506:ACU917523 AMQ917506:AMQ917523 AWM917506:AWM917523 BGI917506:BGI917523 BQE917506:BQE917523 CAA917506:CAA917523 CJW917506:CJW917523 CTS917506:CTS917523 DDO917506:DDO917523 DNK917506:DNK917523 DXG917506:DXG917523 EHC917506:EHC917523 EQY917506:EQY917523 FAU917506:FAU917523 FKQ917506:FKQ917523 FUM917506:FUM917523 GEI917506:GEI917523 GOE917506:GOE917523 GYA917506:GYA917523 HHW917506:HHW917523 HRS917506:HRS917523 IBO917506:IBO917523 ILK917506:ILK917523 IVG917506:IVG917523 JFC917506:JFC917523 JOY917506:JOY917523 JYU917506:JYU917523 KIQ917506:KIQ917523 KSM917506:KSM917523 LCI917506:LCI917523 LME917506:LME917523 LWA917506:LWA917523 MFW917506:MFW917523 MPS917506:MPS917523 MZO917506:MZO917523 NJK917506:NJK917523 NTG917506:NTG917523 ODC917506:ODC917523 OMY917506:OMY917523 OWU917506:OWU917523 PGQ917506:PGQ917523 PQM917506:PQM917523 QAI917506:QAI917523 QKE917506:QKE917523 QUA917506:QUA917523 RDW917506:RDW917523 RNS917506:RNS917523 RXO917506:RXO917523 SHK917506:SHK917523 SRG917506:SRG917523 TBC917506:TBC917523 TKY917506:TKY917523 TUU917506:TUU917523 UEQ917506:UEQ917523 UOM917506:UOM917523 UYI917506:UYI917523 VIE917506:VIE917523 VSA917506:VSA917523 WBW917506:WBW917523 WLS917506:WLS917523 WVO917506:WVO917523 G983042:G983059 JC983042:JC983059 SY983042:SY983059 ACU983042:ACU983059 AMQ983042:AMQ983059 AWM983042:AWM983059 BGI983042:BGI983059 BQE983042:BQE983059 CAA983042:CAA983059 CJW983042:CJW983059 CTS983042:CTS983059 DDO983042:DDO983059 DNK983042:DNK983059 DXG983042:DXG983059 EHC983042:EHC983059 EQY983042:EQY983059 FAU983042:FAU983059 FKQ983042:FKQ983059 FUM983042:FUM983059 GEI983042:GEI983059 GOE983042:GOE983059 GYA983042:GYA983059 HHW983042:HHW983059 HRS983042:HRS983059 IBO983042:IBO983059 ILK983042:ILK983059 IVG983042:IVG983059 JFC983042:JFC983059 JOY983042:JOY983059 JYU983042:JYU983059 KIQ983042:KIQ983059 KSM983042:KSM983059 LCI983042:LCI983059 LME983042:LME983059 LWA983042:LWA983059 MFW983042:MFW983059 MPS983042:MPS983059 MZO983042:MZO983059 NJK983042:NJK983059 NTG983042:NTG983059 ODC983042:ODC983059 OMY983042:OMY983059 OWU983042:OWU983059 PGQ983042:PGQ983059 PQM983042:PQM983059 QAI983042:QAI983059 QKE983042:QKE983059 QUA983042:QUA983059 RDW983042:RDW983059 RNS983042:RNS983059 RXO983042:RXO983059 SHK983042:SHK983059 SRG983042:SRG983059 TBC983042:TBC983059 TKY983042:TKY983059 TUU983042:TUU983059 UEQ983042:UEQ983059 UOM983042:UOM983059 UYI983042:UYI983059 VIE983042:VIE983059 VSA983042:VSA983059 WBW983042:WBW983059 WLS983042:WLS983059 WVO983042:WVO983059 WVO14:WVO19 WLS14:WLS19 WBW14:WBW19 VSA14:VSA19 VIE14:VIE19 UYI14:UYI19 UOM14:UOM19 UEQ14:UEQ19 TUU14:TUU19 TKY14:TKY19 TBC14:TBC19 SRG14:SRG19 SHK14:SHK19 RXO14:RXO19 RNS14:RNS19 RDW14:RDW19 QUA14:QUA19 QKE14:QKE19 QAI14:QAI19 PQM14:PQM19 PGQ14:PGQ19 OWU14:OWU19 OMY14:OMY19 ODC14:ODC19 NTG14:NTG19 NJK14:NJK19 MZO14:MZO19 MPS14:MPS19 MFW14:MFW19 LWA14:LWA19 LME14:LME19 LCI14:LCI19 KSM14:KSM19 KIQ14:KIQ19 JYU14:JYU19 JOY14:JOY19 JFC14:JFC19 IVG14:IVG19 ILK14:ILK19 IBO14:IBO19 HRS14:HRS19 HHW14:HHW19 GYA14:GYA19 GOE14:GOE19 GEI14:GEI19 FUM14:FUM19 FKQ14:FKQ19 FAU14:FAU19 EQY14:EQY19 EHC14:EHC19 DXG14:DXG19 DNK14:DNK19 DDO14:DDO19 CTS14:CTS19 CJW14:CJW19 CAA14:CAA19 BQE14:BQE19 BGI14:BGI19 AWM14:AWM19 AMQ14:AMQ19 ACU14:ACU19 SY14:SY19 JC14:JC19 G14:G19">
      <formula1>"Победитель, призер, участник"</formula1>
    </dataValidation>
  </dataValidations>
  <pageMargins left="0.39370078740157483" right="0.39370078740157483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66" zoomScaleNormal="66" workbookViewId="0">
      <selection activeCell="H9" sqref="H9"/>
    </sheetView>
  </sheetViews>
  <sheetFormatPr defaultRowHeight="12.75"/>
  <cols>
    <col min="1" max="1" width="6" style="23" customWidth="1"/>
    <col min="2" max="2" width="39.42578125" style="23" customWidth="1"/>
    <col min="3" max="3" width="17.85546875" style="23" customWidth="1"/>
    <col min="4" max="4" width="16.85546875" style="23" customWidth="1"/>
    <col min="5" max="5" width="15.7109375" style="23" customWidth="1"/>
    <col min="6" max="6" width="10.7109375" style="23" customWidth="1"/>
    <col min="7" max="7" width="19" style="23" customWidth="1"/>
    <col min="8" max="256" width="9.140625" style="23"/>
    <col min="257" max="257" width="6" style="23" customWidth="1"/>
    <col min="258" max="258" width="29" style="23" customWidth="1"/>
    <col min="259" max="259" width="17.85546875" style="23" customWidth="1"/>
    <col min="260" max="260" width="10.85546875" style="23" customWidth="1"/>
    <col min="261" max="261" width="11.5703125" style="23" customWidth="1"/>
    <col min="262" max="262" width="10.7109375" style="23" customWidth="1"/>
    <col min="263" max="263" width="19" style="23" customWidth="1"/>
    <col min="264" max="512" width="9.140625" style="23"/>
    <col min="513" max="513" width="6" style="23" customWidth="1"/>
    <col min="514" max="514" width="29" style="23" customWidth="1"/>
    <col min="515" max="515" width="17.85546875" style="23" customWidth="1"/>
    <col min="516" max="516" width="10.85546875" style="23" customWidth="1"/>
    <col min="517" max="517" width="11.5703125" style="23" customWidth="1"/>
    <col min="518" max="518" width="10.7109375" style="23" customWidth="1"/>
    <col min="519" max="519" width="19" style="23" customWidth="1"/>
    <col min="520" max="768" width="9.140625" style="23"/>
    <col min="769" max="769" width="6" style="23" customWidth="1"/>
    <col min="770" max="770" width="29" style="23" customWidth="1"/>
    <col min="771" max="771" width="17.85546875" style="23" customWidth="1"/>
    <col min="772" max="772" width="10.85546875" style="23" customWidth="1"/>
    <col min="773" max="773" width="11.5703125" style="23" customWidth="1"/>
    <col min="774" max="774" width="10.7109375" style="23" customWidth="1"/>
    <col min="775" max="775" width="19" style="23" customWidth="1"/>
    <col min="776" max="1024" width="9.140625" style="23"/>
    <col min="1025" max="1025" width="6" style="23" customWidth="1"/>
    <col min="1026" max="1026" width="29" style="23" customWidth="1"/>
    <col min="1027" max="1027" width="17.85546875" style="23" customWidth="1"/>
    <col min="1028" max="1028" width="10.85546875" style="23" customWidth="1"/>
    <col min="1029" max="1029" width="11.5703125" style="23" customWidth="1"/>
    <col min="1030" max="1030" width="10.7109375" style="23" customWidth="1"/>
    <col min="1031" max="1031" width="19" style="23" customWidth="1"/>
    <col min="1032" max="1280" width="9.140625" style="23"/>
    <col min="1281" max="1281" width="6" style="23" customWidth="1"/>
    <col min="1282" max="1282" width="29" style="23" customWidth="1"/>
    <col min="1283" max="1283" width="17.85546875" style="23" customWidth="1"/>
    <col min="1284" max="1284" width="10.85546875" style="23" customWidth="1"/>
    <col min="1285" max="1285" width="11.5703125" style="23" customWidth="1"/>
    <col min="1286" max="1286" width="10.7109375" style="23" customWidth="1"/>
    <col min="1287" max="1287" width="19" style="23" customWidth="1"/>
    <col min="1288" max="1536" width="9.140625" style="23"/>
    <col min="1537" max="1537" width="6" style="23" customWidth="1"/>
    <col min="1538" max="1538" width="29" style="23" customWidth="1"/>
    <col min="1539" max="1539" width="17.85546875" style="23" customWidth="1"/>
    <col min="1540" max="1540" width="10.85546875" style="23" customWidth="1"/>
    <col min="1541" max="1541" width="11.5703125" style="23" customWidth="1"/>
    <col min="1542" max="1542" width="10.7109375" style="23" customWidth="1"/>
    <col min="1543" max="1543" width="19" style="23" customWidth="1"/>
    <col min="1544" max="1792" width="9.140625" style="23"/>
    <col min="1793" max="1793" width="6" style="23" customWidth="1"/>
    <col min="1794" max="1794" width="29" style="23" customWidth="1"/>
    <col min="1795" max="1795" width="17.85546875" style="23" customWidth="1"/>
    <col min="1796" max="1796" width="10.85546875" style="23" customWidth="1"/>
    <col min="1797" max="1797" width="11.5703125" style="23" customWidth="1"/>
    <col min="1798" max="1798" width="10.7109375" style="23" customWidth="1"/>
    <col min="1799" max="1799" width="19" style="23" customWidth="1"/>
    <col min="1800" max="2048" width="9.140625" style="23"/>
    <col min="2049" max="2049" width="6" style="23" customWidth="1"/>
    <col min="2050" max="2050" width="29" style="23" customWidth="1"/>
    <col min="2051" max="2051" width="17.85546875" style="23" customWidth="1"/>
    <col min="2052" max="2052" width="10.85546875" style="23" customWidth="1"/>
    <col min="2053" max="2053" width="11.5703125" style="23" customWidth="1"/>
    <col min="2054" max="2054" width="10.7109375" style="23" customWidth="1"/>
    <col min="2055" max="2055" width="19" style="23" customWidth="1"/>
    <col min="2056" max="2304" width="9.140625" style="23"/>
    <col min="2305" max="2305" width="6" style="23" customWidth="1"/>
    <col min="2306" max="2306" width="29" style="23" customWidth="1"/>
    <col min="2307" max="2307" width="17.85546875" style="23" customWidth="1"/>
    <col min="2308" max="2308" width="10.85546875" style="23" customWidth="1"/>
    <col min="2309" max="2309" width="11.5703125" style="23" customWidth="1"/>
    <col min="2310" max="2310" width="10.7109375" style="23" customWidth="1"/>
    <col min="2311" max="2311" width="19" style="23" customWidth="1"/>
    <col min="2312" max="2560" width="9.140625" style="23"/>
    <col min="2561" max="2561" width="6" style="23" customWidth="1"/>
    <col min="2562" max="2562" width="29" style="23" customWidth="1"/>
    <col min="2563" max="2563" width="17.85546875" style="23" customWidth="1"/>
    <col min="2564" max="2564" width="10.85546875" style="23" customWidth="1"/>
    <col min="2565" max="2565" width="11.5703125" style="23" customWidth="1"/>
    <col min="2566" max="2566" width="10.7109375" style="23" customWidth="1"/>
    <col min="2567" max="2567" width="19" style="23" customWidth="1"/>
    <col min="2568" max="2816" width="9.140625" style="23"/>
    <col min="2817" max="2817" width="6" style="23" customWidth="1"/>
    <col min="2818" max="2818" width="29" style="23" customWidth="1"/>
    <col min="2819" max="2819" width="17.85546875" style="23" customWidth="1"/>
    <col min="2820" max="2820" width="10.85546875" style="23" customWidth="1"/>
    <col min="2821" max="2821" width="11.5703125" style="23" customWidth="1"/>
    <col min="2822" max="2822" width="10.7109375" style="23" customWidth="1"/>
    <col min="2823" max="2823" width="19" style="23" customWidth="1"/>
    <col min="2824" max="3072" width="9.140625" style="23"/>
    <col min="3073" max="3073" width="6" style="23" customWidth="1"/>
    <col min="3074" max="3074" width="29" style="23" customWidth="1"/>
    <col min="3075" max="3075" width="17.85546875" style="23" customWidth="1"/>
    <col min="3076" max="3076" width="10.85546875" style="23" customWidth="1"/>
    <col min="3077" max="3077" width="11.5703125" style="23" customWidth="1"/>
    <col min="3078" max="3078" width="10.7109375" style="23" customWidth="1"/>
    <col min="3079" max="3079" width="19" style="23" customWidth="1"/>
    <col min="3080" max="3328" width="9.140625" style="23"/>
    <col min="3329" max="3329" width="6" style="23" customWidth="1"/>
    <col min="3330" max="3330" width="29" style="23" customWidth="1"/>
    <col min="3331" max="3331" width="17.85546875" style="23" customWidth="1"/>
    <col min="3332" max="3332" width="10.85546875" style="23" customWidth="1"/>
    <col min="3333" max="3333" width="11.5703125" style="23" customWidth="1"/>
    <col min="3334" max="3334" width="10.7109375" style="23" customWidth="1"/>
    <col min="3335" max="3335" width="19" style="23" customWidth="1"/>
    <col min="3336" max="3584" width="9.140625" style="23"/>
    <col min="3585" max="3585" width="6" style="23" customWidth="1"/>
    <col min="3586" max="3586" width="29" style="23" customWidth="1"/>
    <col min="3587" max="3587" width="17.85546875" style="23" customWidth="1"/>
    <col min="3588" max="3588" width="10.85546875" style="23" customWidth="1"/>
    <col min="3589" max="3589" width="11.5703125" style="23" customWidth="1"/>
    <col min="3590" max="3590" width="10.7109375" style="23" customWidth="1"/>
    <col min="3591" max="3591" width="19" style="23" customWidth="1"/>
    <col min="3592" max="3840" width="9.140625" style="23"/>
    <col min="3841" max="3841" width="6" style="23" customWidth="1"/>
    <col min="3842" max="3842" width="29" style="23" customWidth="1"/>
    <col min="3843" max="3843" width="17.85546875" style="23" customWidth="1"/>
    <col min="3844" max="3844" width="10.85546875" style="23" customWidth="1"/>
    <col min="3845" max="3845" width="11.5703125" style="23" customWidth="1"/>
    <col min="3846" max="3846" width="10.7109375" style="23" customWidth="1"/>
    <col min="3847" max="3847" width="19" style="23" customWidth="1"/>
    <col min="3848" max="4096" width="9.140625" style="23"/>
    <col min="4097" max="4097" width="6" style="23" customWidth="1"/>
    <col min="4098" max="4098" width="29" style="23" customWidth="1"/>
    <col min="4099" max="4099" width="17.85546875" style="23" customWidth="1"/>
    <col min="4100" max="4100" width="10.85546875" style="23" customWidth="1"/>
    <col min="4101" max="4101" width="11.5703125" style="23" customWidth="1"/>
    <col min="4102" max="4102" width="10.7109375" style="23" customWidth="1"/>
    <col min="4103" max="4103" width="19" style="23" customWidth="1"/>
    <col min="4104" max="4352" width="9.140625" style="23"/>
    <col min="4353" max="4353" width="6" style="23" customWidth="1"/>
    <col min="4354" max="4354" width="29" style="23" customWidth="1"/>
    <col min="4355" max="4355" width="17.85546875" style="23" customWidth="1"/>
    <col min="4356" max="4356" width="10.85546875" style="23" customWidth="1"/>
    <col min="4357" max="4357" width="11.5703125" style="23" customWidth="1"/>
    <col min="4358" max="4358" width="10.7109375" style="23" customWidth="1"/>
    <col min="4359" max="4359" width="19" style="23" customWidth="1"/>
    <col min="4360" max="4608" width="9.140625" style="23"/>
    <col min="4609" max="4609" width="6" style="23" customWidth="1"/>
    <col min="4610" max="4610" width="29" style="23" customWidth="1"/>
    <col min="4611" max="4611" width="17.85546875" style="23" customWidth="1"/>
    <col min="4612" max="4612" width="10.85546875" style="23" customWidth="1"/>
    <col min="4613" max="4613" width="11.5703125" style="23" customWidth="1"/>
    <col min="4614" max="4614" width="10.7109375" style="23" customWidth="1"/>
    <col min="4615" max="4615" width="19" style="23" customWidth="1"/>
    <col min="4616" max="4864" width="9.140625" style="23"/>
    <col min="4865" max="4865" width="6" style="23" customWidth="1"/>
    <col min="4866" max="4866" width="29" style="23" customWidth="1"/>
    <col min="4867" max="4867" width="17.85546875" style="23" customWidth="1"/>
    <col min="4868" max="4868" width="10.85546875" style="23" customWidth="1"/>
    <col min="4869" max="4869" width="11.5703125" style="23" customWidth="1"/>
    <col min="4870" max="4870" width="10.7109375" style="23" customWidth="1"/>
    <col min="4871" max="4871" width="19" style="23" customWidth="1"/>
    <col min="4872" max="5120" width="9.140625" style="23"/>
    <col min="5121" max="5121" width="6" style="23" customWidth="1"/>
    <col min="5122" max="5122" width="29" style="23" customWidth="1"/>
    <col min="5123" max="5123" width="17.85546875" style="23" customWidth="1"/>
    <col min="5124" max="5124" width="10.85546875" style="23" customWidth="1"/>
    <col min="5125" max="5125" width="11.5703125" style="23" customWidth="1"/>
    <col min="5126" max="5126" width="10.7109375" style="23" customWidth="1"/>
    <col min="5127" max="5127" width="19" style="23" customWidth="1"/>
    <col min="5128" max="5376" width="9.140625" style="23"/>
    <col min="5377" max="5377" width="6" style="23" customWidth="1"/>
    <col min="5378" max="5378" width="29" style="23" customWidth="1"/>
    <col min="5379" max="5379" width="17.85546875" style="23" customWidth="1"/>
    <col min="5380" max="5380" width="10.85546875" style="23" customWidth="1"/>
    <col min="5381" max="5381" width="11.5703125" style="23" customWidth="1"/>
    <col min="5382" max="5382" width="10.7109375" style="23" customWidth="1"/>
    <col min="5383" max="5383" width="19" style="23" customWidth="1"/>
    <col min="5384" max="5632" width="9.140625" style="23"/>
    <col min="5633" max="5633" width="6" style="23" customWidth="1"/>
    <col min="5634" max="5634" width="29" style="23" customWidth="1"/>
    <col min="5635" max="5635" width="17.85546875" style="23" customWidth="1"/>
    <col min="5636" max="5636" width="10.85546875" style="23" customWidth="1"/>
    <col min="5637" max="5637" width="11.5703125" style="23" customWidth="1"/>
    <col min="5638" max="5638" width="10.7109375" style="23" customWidth="1"/>
    <col min="5639" max="5639" width="19" style="23" customWidth="1"/>
    <col min="5640" max="5888" width="9.140625" style="23"/>
    <col min="5889" max="5889" width="6" style="23" customWidth="1"/>
    <col min="5890" max="5890" width="29" style="23" customWidth="1"/>
    <col min="5891" max="5891" width="17.85546875" style="23" customWidth="1"/>
    <col min="5892" max="5892" width="10.85546875" style="23" customWidth="1"/>
    <col min="5893" max="5893" width="11.5703125" style="23" customWidth="1"/>
    <col min="5894" max="5894" width="10.7109375" style="23" customWidth="1"/>
    <col min="5895" max="5895" width="19" style="23" customWidth="1"/>
    <col min="5896" max="6144" width="9.140625" style="23"/>
    <col min="6145" max="6145" width="6" style="23" customWidth="1"/>
    <col min="6146" max="6146" width="29" style="23" customWidth="1"/>
    <col min="6147" max="6147" width="17.85546875" style="23" customWidth="1"/>
    <col min="6148" max="6148" width="10.85546875" style="23" customWidth="1"/>
    <col min="6149" max="6149" width="11.5703125" style="23" customWidth="1"/>
    <col min="6150" max="6150" width="10.7109375" style="23" customWidth="1"/>
    <col min="6151" max="6151" width="19" style="23" customWidth="1"/>
    <col min="6152" max="6400" width="9.140625" style="23"/>
    <col min="6401" max="6401" width="6" style="23" customWidth="1"/>
    <col min="6402" max="6402" width="29" style="23" customWidth="1"/>
    <col min="6403" max="6403" width="17.85546875" style="23" customWidth="1"/>
    <col min="6404" max="6404" width="10.85546875" style="23" customWidth="1"/>
    <col min="6405" max="6405" width="11.5703125" style="23" customWidth="1"/>
    <col min="6406" max="6406" width="10.7109375" style="23" customWidth="1"/>
    <col min="6407" max="6407" width="19" style="23" customWidth="1"/>
    <col min="6408" max="6656" width="9.140625" style="23"/>
    <col min="6657" max="6657" width="6" style="23" customWidth="1"/>
    <col min="6658" max="6658" width="29" style="23" customWidth="1"/>
    <col min="6659" max="6659" width="17.85546875" style="23" customWidth="1"/>
    <col min="6660" max="6660" width="10.85546875" style="23" customWidth="1"/>
    <col min="6661" max="6661" width="11.5703125" style="23" customWidth="1"/>
    <col min="6662" max="6662" width="10.7109375" style="23" customWidth="1"/>
    <col min="6663" max="6663" width="19" style="23" customWidth="1"/>
    <col min="6664" max="6912" width="9.140625" style="23"/>
    <col min="6913" max="6913" width="6" style="23" customWidth="1"/>
    <col min="6914" max="6914" width="29" style="23" customWidth="1"/>
    <col min="6915" max="6915" width="17.85546875" style="23" customWidth="1"/>
    <col min="6916" max="6916" width="10.85546875" style="23" customWidth="1"/>
    <col min="6917" max="6917" width="11.5703125" style="23" customWidth="1"/>
    <col min="6918" max="6918" width="10.7109375" style="23" customWidth="1"/>
    <col min="6919" max="6919" width="19" style="23" customWidth="1"/>
    <col min="6920" max="7168" width="9.140625" style="23"/>
    <col min="7169" max="7169" width="6" style="23" customWidth="1"/>
    <col min="7170" max="7170" width="29" style="23" customWidth="1"/>
    <col min="7171" max="7171" width="17.85546875" style="23" customWidth="1"/>
    <col min="7172" max="7172" width="10.85546875" style="23" customWidth="1"/>
    <col min="7173" max="7173" width="11.5703125" style="23" customWidth="1"/>
    <col min="7174" max="7174" width="10.7109375" style="23" customWidth="1"/>
    <col min="7175" max="7175" width="19" style="23" customWidth="1"/>
    <col min="7176" max="7424" width="9.140625" style="23"/>
    <col min="7425" max="7425" width="6" style="23" customWidth="1"/>
    <col min="7426" max="7426" width="29" style="23" customWidth="1"/>
    <col min="7427" max="7427" width="17.85546875" style="23" customWidth="1"/>
    <col min="7428" max="7428" width="10.85546875" style="23" customWidth="1"/>
    <col min="7429" max="7429" width="11.5703125" style="23" customWidth="1"/>
    <col min="7430" max="7430" width="10.7109375" style="23" customWidth="1"/>
    <col min="7431" max="7431" width="19" style="23" customWidth="1"/>
    <col min="7432" max="7680" width="9.140625" style="23"/>
    <col min="7681" max="7681" width="6" style="23" customWidth="1"/>
    <col min="7682" max="7682" width="29" style="23" customWidth="1"/>
    <col min="7683" max="7683" width="17.85546875" style="23" customWidth="1"/>
    <col min="7684" max="7684" width="10.85546875" style="23" customWidth="1"/>
    <col min="7685" max="7685" width="11.5703125" style="23" customWidth="1"/>
    <col min="7686" max="7686" width="10.7109375" style="23" customWidth="1"/>
    <col min="7687" max="7687" width="19" style="23" customWidth="1"/>
    <col min="7688" max="7936" width="9.140625" style="23"/>
    <col min="7937" max="7937" width="6" style="23" customWidth="1"/>
    <col min="7938" max="7938" width="29" style="23" customWidth="1"/>
    <col min="7939" max="7939" width="17.85546875" style="23" customWidth="1"/>
    <col min="7940" max="7940" width="10.85546875" style="23" customWidth="1"/>
    <col min="7941" max="7941" width="11.5703125" style="23" customWidth="1"/>
    <col min="7942" max="7942" width="10.7109375" style="23" customWidth="1"/>
    <col min="7943" max="7943" width="19" style="23" customWidth="1"/>
    <col min="7944" max="8192" width="9.140625" style="23"/>
    <col min="8193" max="8193" width="6" style="23" customWidth="1"/>
    <col min="8194" max="8194" width="29" style="23" customWidth="1"/>
    <col min="8195" max="8195" width="17.85546875" style="23" customWidth="1"/>
    <col min="8196" max="8196" width="10.85546875" style="23" customWidth="1"/>
    <col min="8197" max="8197" width="11.5703125" style="23" customWidth="1"/>
    <col min="8198" max="8198" width="10.7109375" style="23" customWidth="1"/>
    <col min="8199" max="8199" width="19" style="23" customWidth="1"/>
    <col min="8200" max="8448" width="9.140625" style="23"/>
    <col min="8449" max="8449" width="6" style="23" customWidth="1"/>
    <col min="8450" max="8450" width="29" style="23" customWidth="1"/>
    <col min="8451" max="8451" width="17.85546875" style="23" customWidth="1"/>
    <col min="8452" max="8452" width="10.85546875" style="23" customWidth="1"/>
    <col min="8453" max="8453" width="11.5703125" style="23" customWidth="1"/>
    <col min="8454" max="8454" width="10.7109375" style="23" customWidth="1"/>
    <col min="8455" max="8455" width="19" style="23" customWidth="1"/>
    <col min="8456" max="8704" width="9.140625" style="23"/>
    <col min="8705" max="8705" width="6" style="23" customWidth="1"/>
    <col min="8706" max="8706" width="29" style="23" customWidth="1"/>
    <col min="8707" max="8707" width="17.85546875" style="23" customWidth="1"/>
    <col min="8708" max="8708" width="10.85546875" style="23" customWidth="1"/>
    <col min="8709" max="8709" width="11.5703125" style="23" customWidth="1"/>
    <col min="8710" max="8710" width="10.7109375" style="23" customWidth="1"/>
    <col min="8711" max="8711" width="19" style="23" customWidth="1"/>
    <col min="8712" max="8960" width="9.140625" style="23"/>
    <col min="8961" max="8961" width="6" style="23" customWidth="1"/>
    <col min="8962" max="8962" width="29" style="23" customWidth="1"/>
    <col min="8963" max="8963" width="17.85546875" style="23" customWidth="1"/>
    <col min="8964" max="8964" width="10.85546875" style="23" customWidth="1"/>
    <col min="8965" max="8965" width="11.5703125" style="23" customWidth="1"/>
    <col min="8966" max="8966" width="10.7109375" style="23" customWidth="1"/>
    <col min="8967" max="8967" width="19" style="23" customWidth="1"/>
    <col min="8968" max="9216" width="9.140625" style="23"/>
    <col min="9217" max="9217" width="6" style="23" customWidth="1"/>
    <col min="9218" max="9218" width="29" style="23" customWidth="1"/>
    <col min="9219" max="9219" width="17.85546875" style="23" customWidth="1"/>
    <col min="9220" max="9220" width="10.85546875" style="23" customWidth="1"/>
    <col min="9221" max="9221" width="11.5703125" style="23" customWidth="1"/>
    <col min="9222" max="9222" width="10.7109375" style="23" customWidth="1"/>
    <col min="9223" max="9223" width="19" style="23" customWidth="1"/>
    <col min="9224" max="9472" width="9.140625" style="23"/>
    <col min="9473" max="9473" width="6" style="23" customWidth="1"/>
    <col min="9474" max="9474" width="29" style="23" customWidth="1"/>
    <col min="9475" max="9475" width="17.85546875" style="23" customWidth="1"/>
    <col min="9476" max="9476" width="10.85546875" style="23" customWidth="1"/>
    <col min="9477" max="9477" width="11.5703125" style="23" customWidth="1"/>
    <col min="9478" max="9478" width="10.7109375" style="23" customWidth="1"/>
    <col min="9479" max="9479" width="19" style="23" customWidth="1"/>
    <col min="9480" max="9728" width="9.140625" style="23"/>
    <col min="9729" max="9729" width="6" style="23" customWidth="1"/>
    <col min="9730" max="9730" width="29" style="23" customWidth="1"/>
    <col min="9731" max="9731" width="17.85546875" style="23" customWidth="1"/>
    <col min="9732" max="9732" width="10.85546875" style="23" customWidth="1"/>
    <col min="9733" max="9733" width="11.5703125" style="23" customWidth="1"/>
    <col min="9734" max="9734" width="10.7109375" style="23" customWidth="1"/>
    <col min="9735" max="9735" width="19" style="23" customWidth="1"/>
    <col min="9736" max="9984" width="9.140625" style="23"/>
    <col min="9985" max="9985" width="6" style="23" customWidth="1"/>
    <col min="9986" max="9986" width="29" style="23" customWidth="1"/>
    <col min="9987" max="9987" width="17.85546875" style="23" customWidth="1"/>
    <col min="9988" max="9988" width="10.85546875" style="23" customWidth="1"/>
    <col min="9989" max="9989" width="11.5703125" style="23" customWidth="1"/>
    <col min="9990" max="9990" width="10.7109375" style="23" customWidth="1"/>
    <col min="9991" max="9991" width="19" style="23" customWidth="1"/>
    <col min="9992" max="10240" width="9.140625" style="23"/>
    <col min="10241" max="10241" width="6" style="23" customWidth="1"/>
    <col min="10242" max="10242" width="29" style="23" customWidth="1"/>
    <col min="10243" max="10243" width="17.85546875" style="23" customWidth="1"/>
    <col min="10244" max="10244" width="10.85546875" style="23" customWidth="1"/>
    <col min="10245" max="10245" width="11.5703125" style="23" customWidth="1"/>
    <col min="10246" max="10246" width="10.7109375" style="23" customWidth="1"/>
    <col min="10247" max="10247" width="19" style="23" customWidth="1"/>
    <col min="10248" max="10496" width="9.140625" style="23"/>
    <col min="10497" max="10497" width="6" style="23" customWidth="1"/>
    <col min="10498" max="10498" width="29" style="23" customWidth="1"/>
    <col min="10499" max="10499" width="17.85546875" style="23" customWidth="1"/>
    <col min="10500" max="10500" width="10.85546875" style="23" customWidth="1"/>
    <col min="10501" max="10501" width="11.5703125" style="23" customWidth="1"/>
    <col min="10502" max="10502" width="10.7109375" style="23" customWidth="1"/>
    <col min="10503" max="10503" width="19" style="23" customWidth="1"/>
    <col min="10504" max="10752" width="9.140625" style="23"/>
    <col min="10753" max="10753" width="6" style="23" customWidth="1"/>
    <col min="10754" max="10754" width="29" style="23" customWidth="1"/>
    <col min="10755" max="10755" width="17.85546875" style="23" customWidth="1"/>
    <col min="10756" max="10756" width="10.85546875" style="23" customWidth="1"/>
    <col min="10757" max="10757" width="11.5703125" style="23" customWidth="1"/>
    <col min="10758" max="10758" width="10.7109375" style="23" customWidth="1"/>
    <col min="10759" max="10759" width="19" style="23" customWidth="1"/>
    <col min="10760" max="11008" width="9.140625" style="23"/>
    <col min="11009" max="11009" width="6" style="23" customWidth="1"/>
    <col min="11010" max="11010" width="29" style="23" customWidth="1"/>
    <col min="11011" max="11011" width="17.85546875" style="23" customWidth="1"/>
    <col min="11012" max="11012" width="10.85546875" style="23" customWidth="1"/>
    <col min="11013" max="11013" width="11.5703125" style="23" customWidth="1"/>
    <col min="11014" max="11014" width="10.7109375" style="23" customWidth="1"/>
    <col min="11015" max="11015" width="19" style="23" customWidth="1"/>
    <col min="11016" max="11264" width="9.140625" style="23"/>
    <col min="11265" max="11265" width="6" style="23" customWidth="1"/>
    <col min="11266" max="11266" width="29" style="23" customWidth="1"/>
    <col min="11267" max="11267" width="17.85546875" style="23" customWidth="1"/>
    <col min="11268" max="11268" width="10.85546875" style="23" customWidth="1"/>
    <col min="11269" max="11269" width="11.5703125" style="23" customWidth="1"/>
    <col min="11270" max="11270" width="10.7109375" style="23" customWidth="1"/>
    <col min="11271" max="11271" width="19" style="23" customWidth="1"/>
    <col min="11272" max="11520" width="9.140625" style="23"/>
    <col min="11521" max="11521" width="6" style="23" customWidth="1"/>
    <col min="11522" max="11522" width="29" style="23" customWidth="1"/>
    <col min="11523" max="11523" width="17.85546875" style="23" customWidth="1"/>
    <col min="11524" max="11524" width="10.85546875" style="23" customWidth="1"/>
    <col min="11525" max="11525" width="11.5703125" style="23" customWidth="1"/>
    <col min="11526" max="11526" width="10.7109375" style="23" customWidth="1"/>
    <col min="11527" max="11527" width="19" style="23" customWidth="1"/>
    <col min="11528" max="11776" width="9.140625" style="23"/>
    <col min="11777" max="11777" width="6" style="23" customWidth="1"/>
    <col min="11778" max="11778" width="29" style="23" customWidth="1"/>
    <col min="11779" max="11779" width="17.85546875" style="23" customWidth="1"/>
    <col min="11780" max="11780" width="10.85546875" style="23" customWidth="1"/>
    <col min="11781" max="11781" width="11.5703125" style="23" customWidth="1"/>
    <col min="11782" max="11782" width="10.7109375" style="23" customWidth="1"/>
    <col min="11783" max="11783" width="19" style="23" customWidth="1"/>
    <col min="11784" max="12032" width="9.140625" style="23"/>
    <col min="12033" max="12033" width="6" style="23" customWidth="1"/>
    <col min="12034" max="12034" width="29" style="23" customWidth="1"/>
    <col min="12035" max="12035" width="17.85546875" style="23" customWidth="1"/>
    <col min="12036" max="12036" width="10.85546875" style="23" customWidth="1"/>
    <col min="12037" max="12037" width="11.5703125" style="23" customWidth="1"/>
    <col min="12038" max="12038" width="10.7109375" style="23" customWidth="1"/>
    <col min="12039" max="12039" width="19" style="23" customWidth="1"/>
    <col min="12040" max="12288" width="9.140625" style="23"/>
    <col min="12289" max="12289" width="6" style="23" customWidth="1"/>
    <col min="12290" max="12290" width="29" style="23" customWidth="1"/>
    <col min="12291" max="12291" width="17.85546875" style="23" customWidth="1"/>
    <col min="12292" max="12292" width="10.85546875" style="23" customWidth="1"/>
    <col min="12293" max="12293" width="11.5703125" style="23" customWidth="1"/>
    <col min="12294" max="12294" width="10.7109375" style="23" customWidth="1"/>
    <col min="12295" max="12295" width="19" style="23" customWidth="1"/>
    <col min="12296" max="12544" width="9.140625" style="23"/>
    <col min="12545" max="12545" width="6" style="23" customWidth="1"/>
    <col min="12546" max="12546" width="29" style="23" customWidth="1"/>
    <col min="12547" max="12547" width="17.85546875" style="23" customWidth="1"/>
    <col min="12548" max="12548" width="10.85546875" style="23" customWidth="1"/>
    <col min="12549" max="12549" width="11.5703125" style="23" customWidth="1"/>
    <col min="12550" max="12550" width="10.7109375" style="23" customWidth="1"/>
    <col min="12551" max="12551" width="19" style="23" customWidth="1"/>
    <col min="12552" max="12800" width="9.140625" style="23"/>
    <col min="12801" max="12801" width="6" style="23" customWidth="1"/>
    <col min="12802" max="12802" width="29" style="23" customWidth="1"/>
    <col min="12803" max="12803" width="17.85546875" style="23" customWidth="1"/>
    <col min="12804" max="12804" width="10.85546875" style="23" customWidth="1"/>
    <col min="12805" max="12805" width="11.5703125" style="23" customWidth="1"/>
    <col min="12806" max="12806" width="10.7109375" style="23" customWidth="1"/>
    <col min="12807" max="12807" width="19" style="23" customWidth="1"/>
    <col min="12808" max="13056" width="9.140625" style="23"/>
    <col min="13057" max="13057" width="6" style="23" customWidth="1"/>
    <col min="13058" max="13058" width="29" style="23" customWidth="1"/>
    <col min="13059" max="13059" width="17.85546875" style="23" customWidth="1"/>
    <col min="13060" max="13060" width="10.85546875" style="23" customWidth="1"/>
    <col min="13061" max="13061" width="11.5703125" style="23" customWidth="1"/>
    <col min="13062" max="13062" width="10.7109375" style="23" customWidth="1"/>
    <col min="13063" max="13063" width="19" style="23" customWidth="1"/>
    <col min="13064" max="13312" width="9.140625" style="23"/>
    <col min="13313" max="13313" width="6" style="23" customWidth="1"/>
    <col min="13314" max="13314" width="29" style="23" customWidth="1"/>
    <col min="13315" max="13315" width="17.85546875" style="23" customWidth="1"/>
    <col min="13316" max="13316" width="10.85546875" style="23" customWidth="1"/>
    <col min="13317" max="13317" width="11.5703125" style="23" customWidth="1"/>
    <col min="13318" max="13318" width="10.7109375" style="23" customWidth="1"/>
    <col min="13319" max="13319" width="19" style="23" customWidth="1"/>
    <col min="13320" max="13568" width="9.140625" style="23"/>
    <col min="13569" max="13569" width="6" style="23" customWidth="1"/>
    <col min="13570" max="13570" width="29" style="23" customWidth="1"/>
    <col min="13571" max="13571" width="17.85546875" style="23" customWidth="1"/>
    <col min="13572" max="13572" width="10.85546875" style="23" customWidth="1"/>
    <col min="13573" max="13573" width="11.5703125" style="23" customWidth="1"/>
    <col min="13574" max="13574" width="10.7109375" style="23" customWidth="1"/>
    <col min="13575" max="13575" width="19" style="23" customWidth="1"/>
    <col min="13576" max="13824" width="9.140625" style="23"/>
    <col min="13825" max="13825" width="6" style="23" customWidth="1"/>
    <col min="13826" max="13826" width="29" style="23" customWidth="1"/>
    <col min="13827" max="13827" width="17.85546875" style="23" customWidth="1"/>
    <col min="13828" max="13828" width="10.85546875" style="23" customWidth="1"/>
    <col min="13829" max="13829" width="11.5703125" style="23" customWidth="1"/>
    <col min="13830" max="13830" width="10.7109375" style="23" customWidth="1"/>
    <col min="13831" max="13831" width="19" style="23" customWidth="1"/>
    <col min="13832" max="14080" width="9.140625" style="23"/>
    <col min="14081" max="14081" width="6" style="23" customWidth="1"/>
    <col min="14082" max="14082" width="29" style="23" customWidth="1"/>
    <col min="14083" max="14083" width="17.85546875" style="23" customWidth="1"/>
    <col min="14084" max="14084" width="10.85546875" style="23" customWidth="1"/>
    <col min="14085" max="14085" width="11.5703125" style="23" customWidth="1"/>
    <col min="14086" max="14086" width="10.7109375" style="23" customWidth="1"/>
    <col min="14087" max="14087" width="19" style="23" customWidth="1"/>
    <col min="14088" max="14336" width="9.140625" style="23"/>
    <col min="14337" max="14337" width="6" style="23" customWidth="1"/>
    <col min="14338" max="14338" width="29" style="23" customWidth="1"/>
    <col min="14339" max="14339" width="17.85546875" style="23" customWidth="1"/>
    <col min="14340" max="14340" width="10.85546875" style="23" customWidth="1"/>
    <col min="14341" max="14341" width="11.5703125" style="23" customWidth="1"/>
    <col min="14342" max="14342" width="10.7109375" style="23" customWidth="1"/>
    <col min="14343" max="14343" width="19" style="23" customWidth="1"/>
    <col min="14344" max="14592" width="9.140625" style="23"/>
    <col min="14593" max="14593" width="6" style="23" customWidth="1"/>
    <col min="14594" max="14594" width="29" style="23" customWidth="1"/>
    <col min="14595" max="14595" width="17.85546875" style="23" customWidth="1"/>
    <col min="14596" max="14596" width="10.85546875" style="23" customWidth="1"/>
    <col min="14597" max="14597" width="11.5703125" style="23" customWidth="1"/>
    <col min="14598" max="14598" width="10.7109375" style="23" customWidth="1"/>
    <col min="14599" max="14599" width="19" style="23" customWidth="1"/>
    <col min="14600" max="14848" width="9.140625" style="23"/>
    <col min="14849" max="14849" width="6" style="23" customWidth="1"/>
    <col min="14850" max="14850" width="29" style="23" customWidth="1"/>
    <col min="14851" max="14851" width="17.85546875" style="23" customWidth="1"/>
    <col min="14852" max="14852" width="10.85546875" style="23" customWidth="1"/>
    <col min="14853" max="14853" width="11.5703125" style="23" customWidth="1"/>
    <col min="14854" max="14854" width="10.7109375" style="23" customWidth="1"/>
    <col min="14855" max="14855" width="19" style="23" customWidth="1"/>
    <col min="14856" max="15104" width="9.140625" style="23"/>
    <col min="15105" max="15105" width="6" style="23" customWidth="1"/>
    <col min="15106" max="15106" width="29" style="23" customWidth="1"/>
    <col min="15107" max="15107" width="17.85546875" style="23" customWidth="1"/>
    <col min="15108" max="15108" width="10.85546875" style="23" customWidth="1"/>
    <col min="15109" max="15109" width="11.5703125" style="23" customWidth="1"/>
    <col min="15110" max="15110" width="10.7109375" style="23" customWidth="1"/>
    <col min="15111" max="15111" width="19" style="23" customWidth="1"/>
    <col min="15112" max="15360" width="9.140625" style="23"/>
    <col min="15361" max="15361" width="6" style="23" customWidth="1"/>
    <col min="15362" max="15362" width="29" style="23" customWidth="1"/>
    <col min="15363" max="15363" width="17.85546875" style="23" customWidth="1"/>
    <col min="15364" max="15364" width="10.85546875" style="23" customWidth="1"/>
    <col min="15365" max="15365" width="11.5703125" style="23" customWidth="1"/>
    <col min="15366" max="15366" width="10.7109375" style="23" customWidth="1"/>
    <col min="15367" max="15367" width="19" style="23" customWidth="1"/>
    <col min="15368" max="15616" width="9.140625" style="23"/>
    <col min="15617" max="15617" width="6" style="23" customWidth="1"/>
    <col min="15618" max="15618" width="29" style="23" customWidth="1"/>
    <col min="15619" max="15619" width="17.85546875" style="23" customWidth="1"/>
    <col min="15620" max="15620" width="10.85546875" style="23" customWidth="1"/>
    <col min="15621" max="15621" width="11.5703125" style="23" customWidth="1"/>
    <col min="15622" max="15622" width="10.7109375" style="23" customWidth="1"/>
    <col min="15623" max="15623" width="19" style="23" customWidth="1"/>
    <col min="15624" max="15872" width="9.140625" style="23"/>
    <col min="15873" max="15873" width="6" style="23" customWidth="1"/>
    <col min="15874" max="15874" width="29" style="23" customWidth="1"/>
    <col min="15875" max="15875" width="17.85546875" style="23" customWidth="1"/>
    <col min="15876" max="15876" width="10.85546875" style="23" customWidth="1"/>
    <col min="15877" max="15877" width="11.5703125" style="23" customWidth="1"/>
    <col min="15878" max="15878" width="10.7109375" style="23" customWidth="1"/>
    <col min="15879" max="15879" width="19" style="23" customWidth="1"/>
    <col min="15880" max="16128" width="9.140625" style="23"/>
    <col min="16129" max="16129" width="6" style="23" customWidth="1"/>
    <col min="16130" max="16130" width="29" style="23" customWidth="1"/>
    <col min="16131" max="16131" width="17.85546875" style="23" customWidth="1"/>
    <col min="16132" max="16132" width="10.85546875" style="23" customWidth="1"/>
    <col min="16133" max="16133" width="11.5703125" style="23" customWidth="1"/>
    <col min="16134" max="16134" width="10.7109375" style="23" customWidth="1"/>
    <col min="16135" max="16135" width="19" style="23" customWidth="1"/>
    <col min="16136" max="16384" width="9.140625" style="23"/>
  </cols>
  <sheetData>
    <row r="1" spans="1:8" ht="16.5">
      <c r="A1" s="9"/>
      <c r="B1" s="9"/>
      <c r="C1" s="9"/>
      <c r="D1" s="9"/>
      <c r="E1" s="9" t="s">
        <v>0</v>
      </c>
      <c r="F1" s="9"/>
      <c r="G1" s="9"/>
      <c r="H1" s="9"/>
    </row>
    <row r="2" spans="1:8" ht="16.5">
      <c r="A2" s="9"/>
      <c r="B2" s="9"/>
      <c r="C2" s="9"/>
      <c r="D2" s="9"/>
      <c r="E2" s="10" t="s">
        <v>22</v>
      </c>
      <c r="F2" s="9"/>
      <c r="G2" s="9"/>
      <c r="H2" s="9"/>
    </row>
    <row r="3" spans="1:8" ht="16.5">
      <c r="A3" s="9"/>
      <c r="B3" s="9"/>
      <c r="C3" s="9"/>
      <c r="D3" s="9"/>
      <c r="E3" s="10" t="s">
        <v>24</v>
      </c>
      <c r="F3" s="9"/>
      <c r="G3" s="9"/>
      <c r="H3" s="9"/>
    </row>
    <row r="4" spans="1:8" ht="16.5">
      <c r="A4" s="9"/>
      <c r="B4" s="9"/>
      <c r="C4" s="9"/>
      <c r="D4" s="9"/>
      <c r="E4" s="9"/>
      <c r="F4" s="9"/>
      <c r="G4" s="9"/>
    </row>
    <row r="5" spans="1:8" ht="16.5">
      <c r="A5" s="9"/>
      <c r="B5" s="9"/>
      <c r="C5" s="9"/>
      <c r="D5" s="9"/>
      <c r="E5" s="9"/>
      <c r="F5" s="9"/>
      <c r="G5" s="9"/>
    </row>
    <row r="6" spans="1:8" ht="16.5">
      <c r="A6" s="41" t="s">
        <v>1</v>
      </c>
      <c r="B6" s="41"/>
      <c r="C6" s="41"/>
      <c r="D6" s="41"/>
      <c r="E6" s="41"/>
      <c r="F6" s="41"/>
      <c r="G6" s="41"/>
    </row>
    <row r="7" spans="1:8" ht="16.5">
      <c r="A7" s="41" t="s">
        <v>95</v>
      </c>
      <c r="B7" s="41"/>
      <c r="C7" s="41"/>
      <c r="D7" s="41"/>
      <c r="E7" s="41"/>
      <c r="F7" s="41"/>
      <c r="G7" s="41"/>
    </row>
    <row r="8" spans="1:8" ht="16.5">
      <c r="A8" s="11"/>
      <c r="B8" s="12"/>
      <c r="C8" s="12"/>
      <c r="D8" s="12"/>
      <c r="E8" s="12"/>
      <c r="F8" s="12"/>
      <c r="G8" s="12"/>
    </row>
    <row r="9" spans="1:8" ht="16.5">
      <c r="A9" s="43" t="s">
        <v>23</v>
      </c>
      <c r="B9" s="43"/>
      <c r="C9" s="43"/>
      <c r="D9" s="43"/>
      <c r="E9" s="43"/>
      <c r="F9" s="43"/>
      <c r="G9" s="43"/>
    </row>
    <row r="10" spans="1:8" ht="16.5">
      <c r="A10" s="44" t="s">
        <v>16</v>
      </c>
      <c r="B10" s="44"/>
      <c r="C10" s="44"/>
      <c r="D10" s="44"/>
      <c r="E10" s="44"/>
      <c r="F10" s="44"/>
      <c r="G10" s="44"/>
    </row>
    <row r="11" spans="1:8" ht="16.5">
      <c r="A11" s="50" t="s">
        <v>11</v>
      </c>
      <c r="B11" s="50"/>
      <c r="C11" s="50"/>
      <c r="D11" s="50"/>
      <c r="E11" s="50"/>
      <c r="F11" s="50"/>
      <c r="G11" s="50"/>
    </row>
    <row r="12" spans="1:8" ht="16.5" customHeight="1">
      <c r="A12" s="51" t="s">
        <v>4</v>
      </c>
      <c r="B12" s="39" t="s">
        <v>12</v>
      </c>
      <c r="C12" s="39" t="s">
        <v>6</v>
      </c>
      <c r="D12" s="48" t="s">
        <v>13</v>
      </c>
      <c r="E12" s="49"/>
      <c r="F12" s="39" t="s">
        <v>8</v>
      </c>
      <c r="G12" s="39" t="s">
        <v>9</v>
      </c>
    </row>
    <row r="13" spans="1:8" ht="33">
      <c r="A13" s="52"/>
      <c r="B13" s="40"/>
      <c r="C13" s="40"/>
      <c r="D13" s="13" t="s">
        <v>20</v>
      </c>
      <c r="E13" s="13" t="s">
        <v>21</v>
      </c>
      <c r="F13" s="40"/>
      <c r="G13" s="40"/>
    </row>
    <row r="14" spans="1:8" ht="17.45" customHeight="1">
      <c r="A14" s="24">
        <v>1</v>
      </c>
      <c r="B14" s="25" t="s">
        <v>62</v>
      </c>
      <c r="C14" s="26" t="s">
        <v>63</v>
      </c>
      <c r="D14" s="13">
        <v>32</v>
      </c>
      <c r="E14" s="13">
        <v>0</v>
      </c>
      <c r="F14" s="13">
        <f>SUM(D14:E14)</f>
        <v>32</v>
      </c>
      <c r="G14" s="13" t="s">
        <v>28</v>
      </c>
    </row>
    <row r="15" spans="1:8" ht="16.5">
      <c r="A15" s="24">
        <v>2</v>
      </c>
      <c r="B15" s="13" t="s">
        <v>64</v>
      </c>
      <c r="C15" s="26" t="s">
        <v>65</v>
      </c>
      <c r="D15" s="13">
        <v>30</v>
      </c>
      <c r="E15" s="13">
        <v>0</v>
      </c>
      <c r="F15" s="13">
        <f t="shared" ref="F15:F17" si="0">SUM(D15:E15)</f>
        <v>30</v>
      </c>
      <c r="G15" s="13" t="s">
        <v>52</v>
      </c>
    </row>
    <row r="16" spans="1:8" ht="16.5">
      <c r="A16" s="24">
        <v>3</v>
      </c>
      <c r="B16" s="13" t="s">
        <v>66</v>
      </c>
      <c r="C16" s="26" t="s">
        <v>63</v>
      </c>
      <c r="D16" s="13">
        <v>26</v>
      </c>
      <c r="E16" s="13">
        <v>0</v>
      </c>
      <c r="F16" s="13">
        <f>SUM(D16:E16)</f>
        <v>26</v>
      </c>
      <c r="G16" s="13" t="s">
        <v>90</v>
      </c>
    </row>
    <row r="17" spans="1:7" ht="17.45" customHeight="1">
      <c r="A17" s="24">
        <v>4</v>
      </c>
      <c r="B17" s="13" t="s">
        <v>67</v>
      </c>
      <c r="C17" s="26" t="s">
        <v>63</v>
      </c>
      <c r="D17" s="13">
        <v>14</v>
      </c>
      <c r="E17" s="13">
        <v>0</v>
      </c>
      <c r="F17" s="13">
        <f t="shared" si="0"/>
        <v>14</v>
      </c>
      <c r="G17" s="13" t="s">
        <v>90</v>
      </c>
    </row>
    <row r="18" spans="1:7" ht="16.5">
      <c r="B18" s="15"/>
      <c r="C18" s="15"/>
      <c r="D18" s="15"/>
      <c r="E18" s="15"/>
      <c r="F18" s="15"/>
      <c r="G18" s="15"/>
    </row>
    <row r="19" spans="1:7" ht="16.5">
      <c r="B19" s="17"/>
      <c r="C19" s="17"/>
      <c r="D19" s="15"/>
      <c r="E19" s="15"/>
      <c r="F19" s="15"/>
      <c r="G19" s="18"/>
    </row>
    <row r="20" spans="1:7" ht="16.5">
      <c r="B20" s="20" t="s">
        <v>14</v>
      </c>
      <c r="C20" s="57" t="s">
        <v>91</v>
      </c>
      <c r="D20" s="9"/>
      <c r="E20" s="9"/>
      <c r="F20" s="9"/>
      <c r="G20" s="21"/>
    </row>
    <row r="21" spans="1:7" ht="16.5">
      <c r="B21" s="20"/>
      <c r="C21" s="57"/>
      <c r="D21" s="9"/>
      <c r="E21" s="9"/>
      <c r="F21" s="9"/>
      <c r="G21" s="21"/>
    </row>
    <row r="22" spans="1:7" ht="16.5">
      <c r="B22" s="20" t="s">
        <v>15</v>
      </c>
      <c r="C22" s="57" t="s">
        <v>92</v>
      </c>
      <c r="D22" s="19"/>
      <c r="E22" s="9"/>
      <c r="F22" s="9"/>
      <c r="G22" s="21"/>
    </row>
    <row r="23" spans="1:7" ht="16.5">
      <c r="B23" s="20"/>
      <c r="C23" s="57" t="s">
        <v>93</v>
      </c>
      <c r="D23" s="9"/>
      <c r="E23" s="9"/>
      <c r="F23" s="20"/>
      <c r="G23" s="21"/>
    </row>
  </sheetData>
  <mergeCells count="11">
    <mergeCell ref="G12:G13"/>
    <mergeCell ref="A6:G6"/>
    <mergeCell ref="A7:G7"/>
    <mergeCell ref="A9:G9"/>
    <mergeCell ref="A10:G10"/>
    <mergeCell ref="A11:G11"/>
    <mergeCell ref="A12:A13"/>
    <mergeCell ref="B12:B13"/>
    <mergeCell ref="C12:C13"/>
    <mergeCell ref="D12:E12"/>
    <mergeCell ref="F12:F13"/>
  </mergeCells>
  <dataValidations count="1">
    <dataValidation type="list" allowBlank="1" showInputMessage="1" showErrorMessage="1" sqref="G65539:G65553 G14:G17 JC14:JC17 SY14:SY17 ACU14:ACU17 AMQ14:AMQ17 AWM14:AWM17 BGI14:BGI17 BQE14:BQE17 CAA14:CAA17 CJW14:CJW17 CTS14:CTS17 DDO14:DDO17 DNK14:DNK17 DXG14:DXG17 EHC14:EHC17 EQY14:EQY17 FAU14:FAU17 FKQ14:FKQ17 FUM14:FUM17 GEI14:GEI17 GOE14:GOE17 GYA14:GYA17 HHW14:HHW17 HRS14:HRS17 IBO14:IBO17 ILK14:ILK17 IVG14:IVG17 JFC14:JFC17 JOY14:JOY17 JYU14:JYU17 KIQ14:KIQ17 KSM14:KSM17 LCI14:LCI17 LME14:LME17 LWA14:LWA17 MFW14:MFW17 MPS14:MPS17 MZO14:MZO17 NJK14:NJK17 NTG14:NTG17 ODC14:ODC17 OMY14:OMY17 OWU14:OWU17 PGQ14:PGQ17 PQM14:PQM17 QAI14:QAI17 QKE14:QKE17 QUA14:QUA17 RDW14:RDW17 RNS14:RNS17 RXO14:RXO17 SHK14:SHK17 SRG14:SRG17 TBC14:TBC17 TKY14:TKY17 TUU14:TUU17 UEQ14:UEQ17 UOM14:UOM17 UYI14:UYI17 VIE14:VIE17 VSA14:VSA17 WBW14:WBW17 WLS14:WLS17 WVO14:WVO17 WVO983043:WVO983057 WLS983043:WLS983057 WBW983043:WBW983057 VSA983043:VSA983057 VIE983043:VIE983057 UYI983043:UYI983057 UOM983043:UOM983057 UEQ983043:UEQ983057 TUU983043:TUU983057 TKY983043:TKY983057 TBC983043:TBC983057 SRG983043:SRG983057 SHK983043:SHK983057 RXO983043:RXO983057 RNS983043:RNS983057 RDW983043:RDW983057 QUA983043:QUA983057 QKE983043:QKE983057 QAI983043:QAI983057 PQM983043:PQM983057 PGQ983043:PGQ983057 OWU983043:OWU983057 OMY983043:OMY983057 ODC983043:ODC983057 NTG983043:NTG983057 NJK983043:NJK983057 MZO983043:MZO983057 MPS983043:MPS983057 MFW983043:MFW983057 LWA983043:LWA983057 LME983043:LME983057 LCI983043:LCI983057 KSM983043:KSM983057 KIQ983043:KIQ983057 JYU983043:JYU983057 JOY983043:JOY983057 JFC983043:JFC983057 IVG983043:IVG983057 ILK983043:ILK983057 IBO983043:IBO983057 HRS983043:HRS983057 HHW983043:HHW983057 GYA983043:GYA983057 GOE983043:GOE983057 GEI983043:GEI983057 FUM983043:FUM983057 FKQ983043:FKQ983057 FAU983043:FAU983057 EQY983043:EQY983057 EHC983043:EHC983057 DXG983043:DXG983057 DNK983043:DNK983057 DDO983043:DDO983057 CTS983043:CTS983057 CJW983043:CJW983057 CAA983043:CAA983057 BQE983043:BQE983057 BGI983043:BGI983057 AWM983043:AWM983057 AMQ983043:AMQ983057 ACU983043:ACU983057 SY983043:SY983057 JC983043:JC983057 G983043:G983057 WVO917507:WVO917521 WLS917507:WLS917521 WBW917507:WBW917521 VSA917507:VSA917521 VIE917507:VIE917521 UYI917507:UYI917521 UOM917507:UOM917521 UEQ917507:UEQ917521 TUU917507:TUU917521 TKY917507:TKY917521 TBC917507:TBC917521 SRG917507:SRG917521 SHK917507:SHK917521 RXO917507:RXO917521 RNS917507:RNS917521 RDW917507:RDW917521 QUA917507:QUA917521 QKE917507:QKE917521 QAI917507:QAI917521 PQM917507:PQM917521 PGQ917507:PGQ917521 OWU917507:OWU917521 OMY917507:OMY917521 ODC917507:ODC917521 NTG917507:NTG917521 NJK917507:NJK917521 MZO917507:MZO917521 MPS917507:MPS917521 MFW917507:MFW917521 LWA917507:LWA917521 LME917507:LME917521 LCI917507:LCI917521 KSM917507:KSM917521 KIQ917507:KIQ917521 JYU917507:JYU917521 JOY917507:JOY917521 JFC917507:JFC917521 IVG917507:IVG917521 ILK917507:ILK917521 IBO917507:IBO917521 HRS917507:HRS917521 HHW917507:HHW917521 GYA917507:GYA917521 GOE917507:GOE917521 GEI917507:GEI917521 FUM917507:FUM917521 FKQ917507:FKQ917521 FAU917507:FAU917521 EQY917507:EQY917521 EHC917507:EHC917521 DXG917507:DXG917521 DNK917507:DNK917521 DDO917507:DDO917521 CTS917507:CTS917521 CJW917507:CJW917521 CAA917507:CAA917521 BQE917507:BQE917521 BGI917507:BGI917521 AWM917507:AWM917521 AMQ917507:AMQ917521 ACU917507:ACU917521 SY917507:SY917521 JC917507:JC917521 G917507:G917521 WVO851971:WVO851985 WLS851971:WLS851985 WBW851971:WBW851985 VSA851971:VSA851985 VIE851971:VIE851985 UYI851971:UYI851985 UOM851971:UOM851985 UEQ851971:UEQ851985 TUU851971:TUU851985 TKY851971:TKY851985 TBC851971:TBC851985 SRG851971:SRG851985 SHK851971:SHK851985 RXO851971:RXO851985 RNS851971:RNS851985 RDW851971:RDW851985 QUA851971:QUA851985 QKE851971:QKE851985 QAI851971:QAI851985 PQM851971:PQM851985 PGQ851971:PGQ851985 OWU851971:OWU851985 OMY851971:OMY851985 ODC851971:ODC851985 NTG851971:NTG851985 NJK851971:NJK851985 MZO851971:MZO851985 MPS851971:MPS851985 MFW851971:MFW851985 LWA851971:LWA851985 LME851971:LME851985 LCI851971:LCI851985 KSM851971:KSM851985 KIQ851971:KIQ851985 JYU851971:JYU851985 JOY851971:JOY851985 JFC851971:JFC851985 IVG851971:IVG851985 ILK851971:ILK851985 IBO851971:IBO851985 HRS851971:HRS851985 HHW851971:HHW851985 GYA851971:GYA851985 GOE851971:GOE851985 GEI851971:GEI851985 FUM851971:FUM851985 FKQ851971:FKQ851985 FAU851971:FAU851985 EQY851971:EQY851985 EHC851971:EHC851985 DXG851971:DXG851985 DNK851971:DNK851985 DDO851971:DDO851985 CTS851971:CTS851985 CJW851971:CJW851985 CAA851971:CAA851985 BQE851971:BQE851985 BGI851971:BGI851985 AWM851971:AWM851985 AMQ851971:AMQ851985 ACU851971:ACU851985 SY851971:SY851985 JC851971:JC851985 G851971:G851985 WVO786435:WVO786449 WLS786435:WLS786449 WBW786435:WBW786449 VSA786435:VSA786449 VIE786435:VIE786449 UYI786435:UYI786449 UOM786435:UOM786449 UEQ786435:UEQ786449 TUU786435:TUU786449 TKY786435:TKY786449 TBC786435:TBC786449 SRG786435:SRG786449 SHK786435:SHK786449 RXO786435:RXO786449 RNS786435:RNS786449 RDW786435:RDW786449 QUA786435:QUA786449 QKE786435:QKE786449 QAI786435:QAI786449 PQM786435:PQM786449 PGQ786435:PGQ786449 OWU786435:OWU786449 OMY786435:OMY786449 ODC786435:ODC786449 NTG786435:NTG786449 NJK786435:NJK786449 MZO786435:MZO786449 MPS786435:MPS786449 MFW786435:MFW786449 LWA786435:LWA786449 LME786435:LME786449 LCI786435:LCI786449 KSM786435:KSM786449 KIQ786435:KIQ786449 JYU786435:JYU786449 JOY786435:JOY786449 JFC786435:JFC786449 IVG786435:IVG786449 ILK786435:ILK786449 IBO786435:IBO786449 HRS786435:HRS786449 HHW786435:HHW786449 GYA786435:GYA786449 GOE786435:GOE786449 GEI786435:GEI786449 FUM786435:FUM786449 FKQ786435:FKQ786449 FAU786435:FAU786449 EQY786435:EQY786449 EHC786435:EHC786449 DXG786435:DXG786449 DNK786435:DNK786449 DDO786435:DDO786449 CTS786435:CTS786449 CJW786435:CJW786449 CAA786435:CAA786449 BQE786435:BQE786449 BGI786435:BGI786449 AWM786435:AWM786449 AMQ786435:AMQ786449 ACU786435:ACU786449 SY786435:SY786449 JC786435:JC786449 G786435:G786449 WVO720899:WVO720913 WLS720899:WLS720913 WBW720899:WBW720913 VSA720899:VSA720913 VIE720899:VIE720913 UYI720899:UYI720913 UOM720899:UOM720913 UEQ720899:UEQ720913 TUU720899:TUU720913 TKY720899:TKY720913 TBC720899:TBC720913 SRG720899:SRG720913 SHK720899:SHK720913 RXO720899:RXO720913 RNS720899:RNS720913 RDW720899:RDW720913 QUA720899:QUA720913 QKE720899:QKE720913 QAI720899:QAI720913 PQM720899:PQM720913 PGQ720899:PGQ720913 OWU720899:OWU720913 OMY720899:OMY720913 ODC720899:ODC720913 NTG720899:NTG720913 NJK720899:NJK720913 MZO720899:MZO720913 MPS720899:MPS720913 MFW720899:MFW720913 LWA720899:LWA720913 LME720899:LME720913 LCI720899:LCI720913 KSM720899:KSM720913 KIQ720899:KIQ720913 JYU720899:JYU720913 JOY720899:JOY720913 JFC720899:JFC720913 IVG720899:IVG720913 ILK720899:ILK720913 IBO720899:IBO720913 HRS720899:HRS720913 HHW720899:HHW720913 GYA720899:GYA720913 GOE720899:GOE720913 GEI720899:GEI720913 FUM720899:FUM720913 FKQ720899:FKQ720913 FAU720899:FAU720913 EQY720899:EQY720913 EHC720899:EHC720913 DXG720899:DXG720913 DNK720899:DNK720913 DDO720899:DDO720913 CTS720899:CTS720913 CJW720899:CJW720913 CAA720899:CAA720913 BQE720899:BQE720913 BGI720899:BGI720913 AWM720899:AWM720913 AMQ720899:AMQ720913 ACU720899:ACU720913 SY720899:SY720913 JC720899:JC720913 G720899:G720913 WVO655363:WVO655377 WLS655363:WLS655377 WBW655363:WBW655377 VSA655363:VSA655377 VIE655363:VIE655377 UYI655363:UYI655377 UOM655363:UOM655377 UEQ655363:UEQ655377 TUU655363:TUU655377 TKY655363:TKY655377 TBC655363:TBC655377 SRG655363:SRG655377 SHK655363:SHK655377 RXO655363:RXO655377 RNS655363:RNS655377 RDW655363:RDW655377 QUA655363:QUA655377 QKE655363:QKE655377 QAI655363:QAI655377 PQM655363:PQM655377 PGQ655363:PGQ655377 OWU655363:OWU655377 OMY655363:OMY655377 ODC655363:ODC655377 NTG655363:NTG655377 NJK655363:NJK655377 MZO655363:MZO655377 MPS655363:MPS655377 MFW655363:MFW655377 LWA655363:LWA655377 LME655363:LME655377 LCI655363:LCI655377 KSM655363:KSM655377 KIQ655363:KIQ655377 JYU655363:JYU655377 JOY655363:JOY655377 JFC655363:JFC655377 IVG655363:IVG655377 ILK655363:ILK655377 IBO655363:IBO655377 HRS655363:HRS655377 HHW655363:HHW655377 GYA655363:GYA655377 GOE655363:GOE655377 GEI655363:GEI655377 FUM655363:FUM655377 FKQ655363:FKQ655377 FAU655363:FAU655377 EQY655363:EQY655377 EHC655363:EHC655377 DXG655363:DXG655377 DNK655363:DNK655377 DDO655363:DDO655377 CTS655363:CTS655377 CJW655363:CJW655377 CAA655363:CAA655377 BQE655363:BQE655377 BGI655363:BGI655377 AWM655363:AWM655377 AMQ655363:AMQ655377 ACU655363:ACU655377 SY655363:SY655377 JC655363:JC655377 G655363:G655377 WVO589827:WVO589841 WLS589827:WLS589841 WBW589827:WBW589841 VSA589827:VSA589841 VIE589827:VIE589841 UYI589827:UYI589841 UOM589827:UOM589841 UEQ589827:UEQ589841 TUU589827:TUU589841 TKY589827:TKY589841 TBC589827:TBC589841 SRG589827:SRG589841 SHK589827:SHK589841 RXO589827:RXO589841 RNS589827:RNS589841 RDW589827:RDW589841 QUA589827:QUA589841 QKE589827:QKE589841 QAI589827:QAI589841 PQM589827:PQM589841 PGQ589827:PGQ589841 OWU589827:OWU589841 OMY589827:OMY589841 ODC589827:ODC589841 NTG589827:NTG589841 NJK589827:NJK589841 MZO589827:MZO589841 MPS589827:MPS589841 MFW589827:MFW589841 LWA589827:LWA589841 LME589827:LME589841 LCI589827:LCI589841 KSM589827:KSM589841 KIQ589827:KIQ589841 JYU589827:JYU589841 JOY589827:JOY589841 JFC589827:JFC589841 IVG589827:IVG589841 ILK589827:ILK589841 IBO589827:IBO589841 HRS589827:HRS589841 HHW589827:HHW589841 GYA589827:GYA589841 GOE589827:GOE589841 GEI589827:GEI589841 FUM589827:FUM589841 FKQ589827:FKQ589841 FAU589827:FAU589841 EQY589827:EQY589841 EHC589827:EHC589841 DXG589827:DXG589841 DNK589827:DNK589841 DDO589827:DDO589841 CTS589827:CTS589841 CJW589827:CJW589841 CAA589827:CAA589841 BQE589827:BQE589841 BGI589827:BGI589841 AWM589827:AWM589841 AMQ589827:AMQ589841 ACU589827:ACU589841 SY589827:SY589841 JC589827:JC589841 G589827:G589841 WVO524291:WVO524305 WLS524291:WLS524305 WBW524291:WBW524305 VSA524291:VSA524305 VIE524291:VIE524305 UYI524291:UYI524305 UOM524291:UOM524305 UEQ524291:UEQ524305 TUU524291:TUU524305 TKY524291:TKY524305 TBC524291:TBC524305 SRG524291:SRG524305 SHK524291:SHK524305 RXO524291:RXO524305 RNS524291:RNS524305 RDW524291:RDW524305 QUA524291:QUA524305 QKE524291:QKE524305 QAI524291:QAI524305 PQM524291:PQM524305 PGQ524291:PGQ524305 OWU524291:OWU524305 OMY524291:OMY524305 ODC524291:ODC524305 NTG524291:NTG524305 NJK524291:NJK524305 MZO524291:MZO524305 MPS524291:MPS524305 MFW524291:MFW524305 LWA524291:LWA524305 LME524291:LME524305 LCI524291:LCI524305 KSM524291:KSM524305 KIQ524291:KIQ524305 JYU524291:JYU524305 JOY524291:JOY524305 JFC524291:JFC524305 IVG524291:IVG524305 ILK524291:ILK524305 IBO524291:IBO524305 HRS524291:HRS524305 HHW524291:HHW524305 GYA524291:GYA524305 GOE524291:GOE524305 GEI524291:GEI524305 FUM524291:FUM524305 FKQ524291:FKQ524305 FAU524291:FAU524305 EQY524291:EQY524305 EHC524291:EHC524305 DXG524291:DXG524305 DNK524291:DNK524305 DDO524291:DDO524305 CTS524291:CTS524305 CJW524291:CJW524305 CAA524291:CAA524305 BQE524291:BQE524305 BGI524291:BGI524305 AWM524291:AWM524305 AMQ524291:AMQ524305 ACU524291:ACU524305 SY524291:SY524305 JC524291:JC524305 G524291:G524305 WVO458755:WVO458769 WLS458755:WLS458769 WBW458755:WBW458769 VSA458755:VSA458769 VIE458755:VIE458769 UYI458755:UYI458769 UOM458755:UOM458769 UEQ458755:UEQ458769 TUU458755:TUU458769 TKY458755:TKY458769 TBC458755:TBC458769 SRG458755:SRG458769 SHK458755:SHK458769 RXO458755:RXO458769 RNS458755:RNS458769 RDW458755:RDW458769 QUA458755:QUA458769 QKE458755:QKE458769 QAI458755:QAI458769 PQM458755:PQM458769 PGQ458755:PGQ458769 OWU458755:OWU458769 OMY458755:OMY458769 ODC458755:ODC458769 NTG458755:NTG458769 NJK458755:NJK458769 MZO458755:MZO458769 MPS458755:MPS458769 MFW458755:MFW458769 LWA458755:LWA458769 LME458755:LME458769 LCI458755:LCI458769 KSM458755:KSM458769 KIQ458755:KIQ458769 JYU458755:JYU458769 JOY458755:JOY458769 JFC458755:JFC458769 IVG458755:IVG458769 ILK458755:ILK458769 IBO458755:IBO458769 HRS458755:HRS458769 HHW458755:HHW458769 GYA458755:GYA458769 GOE458755:GOE458769 GEI458755:GEI458769 FUM458755:FUM458769 FKQ458755:FKQ458769 FAU458755:FAU458769 EQY458755:EQY458769 EHC458755:EHC458769 DXG458755:DXG458769 DNK458755:DNK458769 DDO458755:DDO458769 CTS458755:CTS458769 CJW458755:CJW458769 CAA458755:CAA458769 BQE458755:BQE458769 BGI458755:BGI458769 AWM458755:AWM458769 AMQ458755:AMQ458769 ACU458755:ACU458769 SY458755:SY458769 JC458755:JC458769 G458755:G458769 WVO393219:WVO393233 WLS393219:WLS393233 WBW393219:WBW393233 VSA393219:VSA393233 VIE393219:VIE393233 UYI393219:UYI393233 UOM393219:UOM393233 UEQ393219:UEQ393233 TUU393219:TUU393233 TKY393219:TKY393233 TBC393219:TBC393233 SRG393219:SRG393233 SHK393219:SHK393233 RXO393219:RXO393233 RNS393219:RNS393233 RDW393219:RDW393233 QUA393219:QUA393233 QKE393219:QKE393233 QAI393219:QAI393233 PQM393219:PQM393233 PGQ393219:PGQ393233 OWU393219:OWU393233 OMY393219:OMY393233 ODC393219:ODC393233 NTG393219:NTG393233 NJK393219:NJK393233 MZO393219:MZO393233 MPS393219:MPS393233 MFW393219:MFW393233 LWA393219:LWA393233 LME393219:LME393233 LCI393219:LCI393233 KSM393219:KSM393233 KIQ393219:KIQ393233 JYU393219:JYU393233 JOY393219:JOY393233 JFC393219:JFC393233 IVG393219:IVG393233 ILK393219:ILK393233 IBO393219:IBO393233 HRS393219:HRS393233 HHW393219:HHW393233 GYA393219:GYA393233 GOE393219:GOE393233 GEI393219:GEI393233 FUM393219:FUM393233 FKQ393219:FKQ393233 FAU393219:FAU393233 EQY393219:EQY393233 EHC393219:EHC393233 DXG393219:DXG393233 DNK393219:DNK393233 DDO393219:DDO393233 CTS393219:CTS393233 CJW393219:CJW393233 CAA393219:CAA393233 BQE393219:BQE393233 BGI393219:BGI393233 AWM393219:AWM393233 AMQ393219:AMQ393233 ACU393219:ACU393233 SY393219:SY393233 JC393219:JC393233 G393219:G393233 WVO327683:WVO327697 WLS327683:WLS327697 WBW327683:WBW327697 VSA327683:VSA327697 VIE327683:VIE327697 UYI327683:UYI327697 UOM327683:UOM327697 UEQ327683:UEQ327697 TUU327683:TUU327697 TKY327683:TKY327697 TBC327683:TBC327697 SRG327683:SRG327697 SHK327683:SHK327697 RXO327683:RXO327697 RNS327683:RNS327697 RDW327683:RDW327697 QUA327683:QUA327697 QKE327683:QKE327697 QAI327683:QAI327697 PQM327683:PQM327697 PGQ327683:PGQ327697 OWU327683:OWU327697 OMY327683:OMY327697 ODC327683:ODC327697 NTG327683:NTG327697 NJK327683:NJK327697 MZO327683:MZO327697 MPS327683:MPS327697 MFW327683:MFW327697 LWA327683:LWA327697 LME327683:LME327697 LCI327683:LCI327697 KSM327683:KSM327697 KIQ327683:KIQ327697 JYU327683:JYU327697 JOY327683:JOY327697 JFC327683:JFC327697 IVG327683:IVG327697 ILK327683:ILK327697 IBO327683:IBO327697 HRS327683:HRS327697 HHW327683:HHW327697 GYA327683:GYA327697 GOE327683:GOE327697 GEI327683:GEI327697 FUM327683:FUM327697 FKQ327683:FKQ327697 FAU327683:FAU327697 EQY327683:EQY327697 EHC327683:EHC327697 DXG327683:DXG327697 DNK327683:DNK327697 DDO327683:DDO327697 CTS327683:CTS327697 CJW327683:CJW327697 CAA327683:CAA327697 BQE327683:BQE327697 BGI327683:BGI327697 AWM327683:AWM327697 AMQ327683:AMQ327697 ACU327683:ACU327697 SY327683:SY327697 JC327683:JC327697 G327683:G327697 WVO262147:WVO262161 WLS262147:WLS262161 WBW262147:WBW262161 VSA262147:VSA262161 VIE262147:VIE262161 UYI262147:UYI262161 UOM262147:UOM262161 UEQ262147:UEQ262161 TUU262147:TUU262161 TKY262147:TKY262161 TBC262147:TBC262161 SRG262147:SRG262161 SHK262147:SHK262161 RXO262147:RXO262161 RNS262147:RNS262161 RDW262147:RDW262161 QUA262147:QUA262161 QKE262147:QKE262161 QAI262147:QAI262161 PQM262147:PQM262161 PGQ262147:PGQ262161 OWU262147:OWU262161 OMY262147:OMY262161 ODC262147:ODC262161 NTG262147:NTG262161 NJK262147:NJK262161 MZO262147:MZO262161 MPS262147:MPS262161 MFW262147:MFW262161 LWA262147:LWA262161 LME262147:LME262161 LCI262147:LCI262161 KSM262147:KSM262161 KIQ262147:KIQ262161 JYU262147:JYU262161 JOY262147:JOY262161 JFC262147:JFC262161 IVG262147:IVG262161 ILK262147:ILK262161 IBO262147:IBO262161 HRS262147:HRS262161 HHW262147:HHW262161 GYA262147:GYA262161 GOE262147:GOE262161 GEI262147:GEI262161 FUM262147:FUM262161 FKQ262147:FKQ262161 FAU262147:FAU262161 EQY262147:EQY262161 EHC262147:EHC262161 DXG262147:DXG262161 DNK262147:DNK262161 DDO262147:DDO262161 CTS262147:CTS262161 CJW262147:CJW262161 CAA262147:CAA262161 BQE262147:BQE262161 BGI262147:BGI262161 AWM262147:AWM262161 AMQ262147:AMQ262161 ACU262147:ACU262161 SY262147:SY262161 JC262147:JC262161 G262147:G262161 WVO196611:WVO196625 WLS196611:WLS196625 WBW196611:WBW196625 VSA196611:VSA196625 VIE196611:VIE196625 UYI196611:UYI196625 UOM196611:UOM196625 UEQ196611:UEQ196625 TUU196611:TUU196625 TKY196611:TKY196625 TBC196611:TBC196625 SRG196611:SRG196625 SHK196611:SHK196625 RXO196611:RXO196625 RNS196611:RNS196625 RDW196611:RDW196625 QUA196611:QUA196625 QKE196611:QKE196625 QAI196611:QAI196625 PQM196611:PQM196625 PGQ196611:PGQ196625 OWU196611:OWU196625 OMY196611:OMY196625 ODC196611:ODC196625 NTG196611:NTG196625 NJK196611:NJK196625 MZO196611:MZO196625 MPS196611:MPS196625 MFW196611:MFW196625 LWA196611:LWA196625 LME196611:LME196625 LCI196611:LCI196625 KSM196611:KSM196625 KIQ196611:KIQ196625 JYU196611:JYU196625 JOY196611:JOY196625 JFC196611:JFC196625 IVG196611:IVG196625 ILK196611:ILK196625 IBO196611:IBO196625 HRS196611:HRS196625 HHW196611:HHW196625 GYA196611:GYA196625 GOE196611:GOE196625 GEI196611:GEI196625 FUM196611:FUM196625 FKQ196611:FKQ196625 FAU196611:FAU196625 EQY196611:EQY196625 EHC196611:EHC196625 DXG196611:DXG196625 DNK196611:DNK196625 DDO196611:DDO196625 CTS196611:CTS196625 CJW196611:CJW196625 CAA196611:CAA196625 BQE196611:BQE196625 BGI196611:BGI196625 AWM196611:AWM196625 AMQ196611:AMQ196625 ACU196611:ACU196625 SY196611:SY196625 JC196611:JC196625 G196611:G196625 WVO131075:WVO131089 WLS131075:WLS131089 WBW131075:WBW131089 VSA131075:VSA131089 VIE131075:VIE131089 UYI131075:UYI131089 UOM131075:UOM131089 UEQ131075:UEQ131089 TUU131075:TUU131089 TKY131075:TKY131089 TBC131075:TBC131089 SRG131075:SRG131089 SHK131075:SHK131089 RXO131075:RXO131089 RNS131075:RNS131089 RDW131075:RDW131089 QUA131075:QUA131089 QKE131075:QKE131089 QAI131075:QAI131089 PQM131075:PQM131089 PGQ131075:PGQ131089 OWU131075:OWU131089 OMY131075:OMY131089 ODC131075:ODC131089 NTG131075:NTG131089 NJK131075:NJK131089 MZO131075:MZO131089 MPS131075:MPS131089 MFW131075:MFW131089 LWA131075:LWA131089 LME131075:LME131089 LCI131075:LCI131089 KSM131075:KSM131089 KIQ131075:KIQ131089 JYU131075:JYU131089 JOY131075:JOY131089 JFC131075:JFC131089 IVG131075:IVG131089 ILK131075:ILK131089 IBO131075:IBO131089 HRS131075:HRS131089 HHW131075:HHW131089 GYA131075:GYA131089 GOE131075:GOE131089 GEI131075:GEI131089 FUM131075:FUM131089 FKQ131075:FKQ131089 FAU131075:FAU131089 EQY131075:EQY131089 EHC131075:EHC131089 DXG131075:DXG131089 DNK131075:DNK131089 DDO131075:DDO131089 CTS131075:CTS131089 CJW131075:CJW131089 CAA131075:CAA131089 BQE131075:BQE131089 BGI131075:BGI131089 AWM131075:AWM131089 AMQ131075:AMQ131089 ACU131075:ACU131089 SY131075:SY131089 JC131075:JC131089 G131075:G131089 WVO65539:WVO65553 WLS65539:WLS65553 WBW65539:WBW65553 VSA65539:VSA65553 VIE65539:VIE65553 UYI65539:UYI65553 UOM65539:UOM65553 UEQ65539:UEQ65553 TUU65539:TUU65553 TKY65539:TKY65553 TBC65539:TBC65553 SRG65539:SRG65553 SHK65539:SHK65553 RXO65539:RXO65553 RNS65539:RNS65553 RDW65539:RDW65553 QUA65539:QUA65553 QKE65539:QKE65553 QAI65539:QAI65553 PQM65539:PQM65553 PGQ65539:PGQ65553 OWU65539:OWU65553 OMY65539:OMY65553 ODC65539:ODC65553 NTG65539:NTG65553 NJK65539:NJK65553 MZO65539:MZO65553 MPS65539:MPS65553 MFW65539:MFW65553 LWA65539:LWA65553 LME65539:LME65553 LCI65539:LCI65553 KSM65539:KSM65553 KIQ65539:KIQ65553 JYU65539:JYU65553 JOY65539:JOY65553 JFC65539:JFC65553 IVG65539:IVG65553 ILK65539:ILK65553 IBO65539:IBO65553 HRS65539:HRS65553 HHW65539:HHW65553 GYA65539:GYA65553 GOE65539:GOE65553 GEI65539:GEI65553 FUM65539:FUM65553 FKQ65539:FKQ65553 FAU65539:FAU65553 EQY65539:EQY65553 EHC65539:EHC65553 DXG65539:DXG65553 DNK65539:DNK65553 DDO65539:DDO65553 CTS65539:CTS65553 CJW65539:CJW65553 CAA65539:CAA65553 BQE65539:BQE65553 BGI65539:BGI65553 AWM65539:AWM65553 AMQ65539:AMQ65553 ACU65539:ACU65553 SY65539:SY65553 JC65539:JC65553">
      <formula1>"Победитель, призер, участник"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3" zoomScaleNormal="73" zoomScaleSheetLayoutView="100" workbookViewId="0">
      <selection activeCell="E25" sqref="E25"/>
    </sheetView>
  </sheetViews>
  <sheetFormatPr defaultRowHeight="16.5"/>
  <cols>
    <col min="1" max="1" width="3.7109375" style="9" customWidth="1"/>
    <col min="2" max="2" width="34.28515625" style="9" customWidth="1"/>
    <col min="3" max="3" width="18" style="9" customWidth="1"/>
    <col min="4" max="4" width="15.140625" style="9" customWidth="1"/>
    <col min="5" max="5" width="13.85546875" style="9" customWidth="1"/>
    <col min="6" max="6" width="11.7109375" style="9" customWidth="1"/>
    <col min="7" max="7" width="20.140625" style="9" customWidth="1"/>
    <col min="8" max="256" width="9.140625" style="9"/>
    <col min="257" max="257" width="3.7109375" style="9" customWidth="1"/>
    <col min="258" max="258" width="34.28515625" style="9" customWidth="1"/>
    <col min="259" max="259" width="18" style="9" customWidth="1"/>
    <col min="260" max="260" width="12.42578125" style="9" customWidth="1"/>
    <col min="261" max="261" width="12.85546875" style="9" customWidth="1"/>
    <col min="262" max="262" width="11.7109375" style="9" customWidth="1"/>
    <col min="263" max="263" width="20.140625" style="9" customWidth="1"/>
    <col min="264" max="512" width="9.140625" style="9"/>
    <col min="513" max="513" width="3.7109375" style="9" customWidth="1"/>
    <col min="514" max="514" width="34.28515625" style="9" customWidth="1"/>
    <col min="515" max="515" width="18" style="9" customWidth="1"/>
    <col min="516" max="516" width="12.42578125" style="9" customWidth="1"/>
    <col min="517" max="517" width="12.85546875" style="9" customWidth="1"/>
    <col min="518" max="518" width="11.7109375" style="9" customWidth="1"/>
    <col min="519" max="519" width="20.140625" style="9" customWidth="1"/>
    <col min="520" max="768" width="9.140625" style="9"/>
    <col min="769" max="769" width="3.7109375" style="9" customWidth="1"/>
    <col min="770" max="770" width="34.28515625" style="9" customWidth="1"/>
    <col min="771" max="771" width="18" style="9" customWidth="1"/>
    <col min="772" max="772" width="12.42578125" style="9" customWidth="1"/>
    <col min="773" max="773" width="12.85546875" style="9" customWidth="1"/>
    <col min="774" max="774" width="11.7109375" style="9" customWidth="1"/>
    <col min="775" max="775" width="20.140625" style="9" customWidth="1"/>
    <col min="776" max="1024" width="9.140625" style="9"/>
    <col min="1025" max="1025" width="3.7109375" style="9" customWidth="1"/>
    <col min="1026" max="1026" width="34.28515625" style="9" customWidth="1"/>
    <col min="1027" max="1027" width="18" style="9" customWidth="1"/>
    <col min="1028" max="1028" width="12.42578125" style="9" customWidth="1"/>
    <col min="1029" max="1029" width="12.85546875" style="9" customWidth="1"/>
    <col min="1030" max="1030" width="11.7109375" style="9" customWidth="1"/>
    <col min="1031" max="1031" width="20.140625" style="9" customWidth="1"/>
    <col min="1032" max="1280" width="9.140625" style="9"/>
    <col min="1281" max="1281" width="3.7109375" style="9" customWidth="1"/>
    <col min="1282" max="1282" width="34.28515625" style="9" customWidth="1"/>
    <col min="1283" max="1283" width="18" style="9" customWidth="1"/>
    <col min="1284" max="1284" width="12.42578125" style="9" customWidth="1"/>
    <col min="1285" max="1285" width="12.85546875" style="9" customWidth="1"/>
    <col min="1286" max="1286" width="11.7109375" style="9" customWidth="1"/>
    <col min="1287" max="1287" width="20.140625" style="9" customWidth="1"/>
    <col min="1288" max="1536" width="9.140625" style="9"/>
    <col min="1537" max="1537" width="3.7109375" style="9" customWidth="1"/>
    <col min="1538" max="1538" width="34.28515625" style="9" customWidth="1"/>
    <col min="1539" max="1539" width="18" style="9" customWidth="1"/>
    <col min="1540" max="1540" width="12.42578125" style="9" customWidth="1"/>
    <col min="1541" max="1541" width="12.85546875" style="9" customWidth="1"/>
    <col min="1542" max="1542" width="11.7109375" style="9" customWidth="1"/>
    <col min="1543" max="1543" width="20.140625" style="9" customWidth="1"/>
    <col min="1544" max="1792" width="9.140625" style="9"/>
    <col min="1793" max="1793" width="3.7109375" style="9" customWidth="1"/>
    <col min="1794" max="1794" width="34.28515625" style="9" customWidth="1"/>
    <col min="1795" max="1795" width="18" style="9" customWidth="1"/>
    <col min="1796" max="1796" width="12.42578125" style="9" customWidth="1"/>
    <col min="1797" max="1797" width="12.85546875" style="9" customWidth="1"/>
    <col min="1798" max="1798" width="11.7109375" style="9" customWidth="1"/>
    <col min="1799" max="1799" width="20.140625" style="9" customWidth="1"/>
    <col min="1800" max="2048" width="9.140625" style="9"/>
    <col min="2049" max="2049" width="3.7109375" style="9" customWidth="1"/>
    <col min="2050" max="2050" width="34.28515625" style="9" customWidth="1"/>
    <col min="2051" max="2051" width="18" style="9" customWidth="1"/>
    <col min="2052" max="2052" width="12.42578125" style="9" customWidth="1"/>
    <col min="2053" max="2053" width="12.85546875" style="9" customWidth="1"/>
    <col min="2054" max="2054" width="11.7109375" style="9" customWidth="1"/>
    <col min="2055" max="2055" width="20.140625" style="9" customWidth="1"/>
    <col min="2056" max="2304" width="9.140625" style="9"/>
    <col min="2305" max="2305" width="3.7109375" style="9" customWidth="1"/>
    <col min="2306" max="2306" width="34.28515625" style="9" customWidth="1"/>
    <col min="2307" max="2307" width="18" style="9" customWidth="1"/>
    <col min="2308" max="2308" width="12.42578125" style="9" customWidth="1"/>
    <col min="2309" max="2309" width="12.85546875" style="9" customWidth="1"/>
    <col min="2310" max="2310" width="11.7109375" style="9" customWidth="1"/>
    <col min="2311" max="2311" width="20.140625" style="9" customWidth="1"/>
    <col min="2312" max="2560" width="9.140625" style="9"/>
    <col min="2561" max="2561" width="3.7109375" style="9" customWidth="1"/>
    <col min="2562" max="2562" width="34.28515625" style="9" customWidth="1"/>
    <col min="2563" max="2563" width="18" style="9" customWidth="1"/>
    <col min="2564" max="2564" width="12.42578125" style="9" customWidth="1"/>
    <col min="2565" max="2565" width="12.85546875" style="9" customWidth="1"/>
    <col min="2566" max="2566" width="11.7109375" style="9" customWidth="1"/>
    <col min="2567" max="2567" width="20.140625" style="9" customWidth="1"/>
    <col min="2568" max="2816" width="9.140625" style="9"/>
    <col min="2817" max="2817" width="3.7109375" style="9" customWidth="1"/>
    <col min="2818" max="2818" width="34.28515625" style="9" customWidth="1"/>
    <col min="2819" max="2819" width="18" style="9" customWidth="1"/>
    <col min="2820" max="2820" width="12.42578125" style="9" customWidth="1"/>
    <col min="2821" max="2821" width="12.85546875" style="9" customWidth="1"/>
    <col min="2822" max="2822" width="11.7109375" style="9" customWidth="1"/>
    <col min="2823" max="2823" width="20.140625" style="9" customWidth="1"/>
    <col min="2824" max="3072" width="9.140625" style="9"/>
    <col min="3073" max="3073" width="3.7109375" style="9" customWidth="1"/>
    <col min="3074" max="3074" width="34.28515625" style="9" customWidth="1"/>
    <col min="3075" max="3075" width="18" style="9" customWidth="1"/>
    <col min="3076" max="3076" width="12.42578125" style="9" customWidth="1"/>
    <col min="3077" max="3077" width="12.85546875" style="9" customWidth="1"/>
    <col min="3078" max="3078" width="11.7109375" style="9" customWidth="1"/>
    <col min="3079" max="3079" width="20.140625" style="9" customWidth="1"/>
    <col min="3080" max="3328" width="9.140625" style="9"/>
    <col min="3329" max="3329" width="3.7109375" style="9" customWidth="1"/>
    <col min="3330" max="3330" width="34.28515625" style="9" customWidth="1"/>
    <col min="3331" max="3331" width="18" style="9" customWidth="1"/>
    <col min="3332" max="3332" width="12.42578125" style="9" customWidth="1"/>
    <col min="3333" max="3333" width="12.85546875" style="9" customWidth="1"/>
    <col min="3334" max="3334" width="11.7109375" style="9" customWidth="1"/>
    <col min="3335" max="3335" width="20.140625" style="9" customWidth="1"/>
    <col min="3336" max="3584" width="9.140625" style="9"/>
    <col min="3585" max="3585" width="3.7109375" style="9" customWidth="1"/>
    <col min="3586" max="3586" width="34.28515625" style="9" customWidth="1"/>
    <col min="3587" max="3587" width="18" style="9" customWidth="1"/>
    <col min="3588" max="3588" width="12.42578125" style="9" customWidth="1"/>
    <col min="3589" max="3589" width="12.85546875" style="9" customWidth="1"/>
    <col min="3590" max="3590" width="11.7109375" style="9" customWidth="1"/>
    <col min="3591" max="3591" width="20.140625" style="9" customWidth="1"/>
    <col min="3592" max="3840" width="9.140625" style="9"/>
    <col min="3841" max="3841" width="3.7109375" style="9" customWidth="1"/>
    <col min="3842" max="3842" width="34.28515625" style="9" customWidth="1"/>
    <col min="3843" max="3843" width="18" style="9" customWidth="1"/>
    <col min="3844" max="3844" width="12.42578125" style="9" customWidth="1"/>
    <col min="3845" max="3845" width="12.85546875" style="9" customWidth="1"/>
    <col min="3846" max="3846" width="11.7109375" style="9" customWidth="1"/>
    <col min="3847" max="3847" width="20.140625" style="9" customWidth="1"/>
    <col min="3848" max="4096" width="9.140625" style="9"/>
    <col min="4097" max="4097" width="3.7109375" style="9" customWidth="1"/>
    <col min="4098" max="4098" width="34.28515625" style="9" customWidth="1"/>
    <col min="4099" max="4099" width="18" style="9" customWidth="1"/>
    <col min="4100" max="4100" width="12.42578125" style="9" customWidth="1"/>
    <col min="4101" max="4101" width="12.85546875" style="9" customWidth="1"/>
    <col min="4102" max="4102" width="11.7109375" style="9" customWidth="1"/>
    <col min="4103" max="4103" width="20.140625" style="9" customWidth="1"/>
    <col min="4104" max="4352" width="9.140625" style="9"/>
    <col min="4353" max="4353" width="3.7109375" style="9" customWidth="1"/>
    <col min="4354" max="4354" width="34.28515625" style="9" customWidth="1"/>
    <col min="4355" max="4355" width="18" style="9" customWidth="1"/>
    <col min="4356" max="4356" width="12.42578125" style="9" customWidth="1"/>
    <col min="4357" max="4357" width="12.85546875" style="9" customWidth="1"/>
    <col min="4358" max="4358" width="11.7109375" style="9" customWidth="1"/>
    <col min="4359" max="4359" width="20.140625" style="9" customWidth="1"/>
    <col min="4360" max="4608" width="9.140625" style="9"/>
    <col min="4609" max="4609" width="3.7109375" style="9" customWidth="1"/>
    <col min="4610" max="4610" width="34.28515625" style="9" customWidth="1"/>
    <col min="4611" max="4611" width="18" style="9" customWidth="1"/>
    <col min="4612" max="4612" width="12.42578125" style="9" customWidth="1"/>
    <col min="4613" max="4613" width="12.85546875" style="9" customWidth="1"/>
    <col min="4614" max="4614" width="11.7109375" style="9" customWidth="1"/>
    <col min="4615" max="4615" width="20.140625" style="9" customWidth="1"/>
    <col min="4616" max="4864" width="9.140625" style="9"/>
    <col min="4865" max="4865" width="3.7109375" style="9" customWidth="1"/>
    <col min="4866" max="4866" width="34.28515625" style="9" customWidth="1"/>
    <col min="4867" max="4867" width="18" style="9" customWidth="1"/>
    <col min="4868" max="4868" width="12.42578125" style="9" customWidth="1"/>
    <col min="4869" max="4869" width="12.85546875" style="9" customWidth="1"/>
    <col min="4870" max="4870" width="11.7109375" style="9" customWidth="1"/>
    <col min="4871" max="4871" width="20.140625" style="9" customWidth="1"/>
    <col min="4872" max="5120" width="9.140625" style="9"/>
    <col min="5121" max="5121" width="3.7109375" style="9" customWidth="1"/>
    <col min="5122" max="5122" width="34.28515625" style="9" customWidth="1"/>
    <col min="5123" max="5123" width="18" style="9" customWidth="1"/>
    <col min="5124" max="5124" width="12.42578125" style="9" customWidth="1"/>
    <col min="5125" max="5125" width="12.85546875" style="9" customWidth="1"/>
    <col min="5126" max="5126" width="11.7109375" style="9" customWidth="1"/>
    <col min="5127" max="5127" width="20.140625" style="9" customWidth="1"/>
    <col min="5128" max="5376" width="9.140625" style="9"/>
    <col min="5377" max="5377" width="3.7109375" style="9" customWidth="1"/>
    <col min="5378" max="5378" width="34.28515625" style="9" customWidth="1"/>
    <col min="5379" max="5379" width="18" style="9" customWidth="1"/>
    <col min="5380" max="5380" width="12.42578125" style="9" customWidth="1"/>
    <col min="5381" max="5381" width="12.85546875" style="9" customWidth="1"/>
    <col min="5382" max="5382" width="11.7109375" style="9" customWidth="1"/>
    <col min="5383" max="5383" width="20.140625" style="9" customWidth="1"/>
    <col min="5384" max="5632" width="9.140625" style="9"/>
    <col min="5633" max="5633" width="3.7109375" style="9" customWidth="1"/>
    <col min="5634" max="5634" width="34.28515625" style="9" customWidth="1"/>
    <col min="5635" max="5635" width="18" style="9" customWidth="1"/>
    <col min="5636" max="5636" width="12.42578125" style="9" customWidth="1"/>
    <col min="5637" max="5637" width="12.85546875" style="9" customWidth="1"/>
    <col min="5638" max="5638" width="11.7109375" style="9" customWidth="1"/>
    <col min="5639" max="5639" width="20.140625" style="9" customWidth="1"/>
    <col min="5640" max="5888" width="9.140625" style="9"/>
    <col min="5889" max="5889" width="3.7109375" style="9" customWidth="1"/>
    <col min="5890" max="5890" width="34.28515625" style="9" customWidth="1"/>
    <col min="5891" max="5891" width="18" style="9" customWidth="1"/>
    <col min="5892" max="5892" width="12.42578125" style="9" customWidth="1"/>
    <col min="5893" max="5893" width="12.85546875" style="9" customWidth="1"/>
    <col min="5894" max="5894" width="11.7109375" style="9" customWidth="1"/>
    <col min="5895" max="5895" width="20.140625" style="9" customWidth="1"/>
    <col min="5896" max="6144" width="9.140625" style="9"/>
    <col min="6145" max="6145" width="3.7109375" style="9" customWidth="1"/>
    <col min="6146" max="6146" width="34.28515625" style="9" customWidth="1"/>
    <col min="6147" max="6147" width="18" style="9" customWidth="1"/>
    <col min="6148" max="6148" width="12.42578125" style="9" customWidth="1"/>
    <col min="6149" max="6149" width="12.85546875" style="9" customWidth="1"/>
    <col min="6150" max="6150" width="11.7109375" style="9" customWidth="1"/>
    <col min="6151" max="6151" width="20.140625" style="9" customWidth="1"/>
    <col min="6152" max="6400" width="9.140625" style="9"/>
    <col min="6401" max="6401" width="3.7109375" style="9" customWidth="1"/>
    <col min="6402" max="6402" width="34.28515625" style="9" customWidth="1"/>
    <col min="6403" max="6403" width="18" style="9" customWidth="1"/>
    <col min="6404" max="6404" width="12.42578125" style="9" customWidth="1"/>
    <col min="6405" max="6405" width="12.85546875" style="9" customWidth="1"/>
    <col min="6406" max="6406" width="11.7109375" style="9" customWidth="1"/>
    <col min="6407" max="6407" width="20.140625" style="9" customWidth="1"/>
    <col min="6408" max="6656" width="9.140625" style="9"/>
    <col min="6657" max="6657" width="3.7109375" style="9" customWidth="1"/>
    <col min="6658" max="6658" width="34.28515625" style="9" customWidth="1"/>
    <col min="6659" max="6659" width="18" style="9" customWidth="1"/>
    <col min="6660" max="6660" width="12.42578125" style="9" customWidth="1"/>
    <col min="6661" max="6661" width="12.85546875" style="9" customWidth="1"/>
    <col min="6662" max="6662" width="11.7109375" style="9" customWidth="1"/>
    <col min="6663" max="6663" width="20.140625" style="9" customWidth="1"/>
    <col min="6664" max="6912" width="9.140625" style="9"/>
    <col min="6913" max="6913" width="3.7109375" style="9" customWidth="1"/>
    <col min="6914" max="6914" width="34.28515625" style="9" customWidth="1"/>
    <col min="6915" max="6915" width="18" style="9" customWidth="1"/>
    <col min="6916" max="6916" width="12.42578125" style="9" customWidth="1"/>
    <col min="6917" max="6917" width="12.85546875" style="9" customWidth="1"/>
    <col min="6918" max="6918" width="11.7109375" style="9" customWidth="1"/>
    <col min="6919" max="6919" width="20.140625" style="9" customWidth="1"/>
    <col min="6920" max="7168" width="9.140625" style="9"/>
    <col min="7169" max="7169" width="3.7109375" style="9" customWidth="1"/>
    <col min="7170" max="7170" width="34.28515625" style="9" customWidth="1"/>
    <col min="7171" max="7171" width="18" style="9" customWidth="1"/>
    <col min="7172" max="7172" width="12.42578125" style="9" customWidth="1"/>
    <col min="7173" max="7173" width="12.85546875" style="9" customWidth="1"/>
    <col min="7174" max="7174" width="11.7109375" style="9" customWidth="1"/>
    <col min="7175" max="7175" width="20.140625" style="9" customWidth="1"/>
    <col min="7176" max="7424" width="9.140625" style="9"/>
    <col min="7425" max="7425" width="3.7109375" style="9" customWidth="1"/>
    <col min="7426" max="7426" width="34.28515625" style="9" customWidth="1"/>
    <col min="7427" max="7427" width="18" style="9" customWidth="1"/>
    <col min="7428" max="7428" width="12.42578125" style="9" customWidth="1"/>
    <col min="7429" max="7429" width="12.85546875" style="9" customWidth="1"/>
    <col min="7430" max="7430" width="11.7109375" style="9" customWidth="1"/>
    <col min="7431" max="7431" width="20.140625" style="9" customWidth="1"/>
    <col min="7432" max="7680" width="9.140625" style="9"/>
    <col min="7681" max="7681" width="3.7109375" style="9" customWidth="1"/>
    <col min="7682" max="7682" width="34.28515625" style="9" customWidth="1"/>
    <col min="7683" max="7683" width="18" style="9" customWidth="1"/>
    <col min="7684" max="7684" width="12.42578125" style="9" customWidth="1"/>
    <col min="7685" max="7685" width="12.85546875" style="9" customWidth="1"/>
    <col min="7686" max="7686" width="11.7109375" style="9" customWidth="1"/>
    <col min="7687" max="7687" width="20.140625" style="9" customWidth="1"/>
    <col min="7688" max="7936" width="9.140625" style="9"/>
    <col min="7937" max="7937" width="3.7109375" style="9" customWidth="1"/>
    <col min="7938" max="7938" width="34.28515625" style="9" customWidth="1"/>
    <col min="7939" max="7939" width="18" style="9" customWidth="1"/>
    <col min="7940" max="7940" width="12.42578125" style="9" customWidth="1"/>
    <col min="7941" max="7941" width="12.85546875" style="9" customWidth="1"/>
    <col min="7942" max="7942" width="11.7109375" style="9" customWidth="1"/>
    <col min="7943" max="7943" width="20.140625" style="9" customWidth="1"/>
    <col min="7944" max="8192" width="9.140625" style="9"/>
    <col min="8193" max="8193" width="3.7109375" style="9" customWidth="1"/>
    <col min="8194" max="8194" width="34.28515625" style="9" customWidth="1"/>
    <col min="8195" max="8195" width="18" style="9" customWidth="1"/>
    <col min="8196" max="8196" width="12.42578125" style="9" customWidth="1"/>
    <col min="8197" max="8197" width="12.85546875" style="9" customWidth="1"/>
    <col min="8198" max="8198" width="11.7109375" style="9" customWidth="1"/>
    <col min="8199" max="8199" width="20.140625" style="9" customWidth="1"/>
    <col min="8200" max="8448" width="9.140625" style="9"/>
    <col min="8449" max="8449" width="3.7109375" style="9" customWidth="1"/>
    <col min="8450" max="8450" width="34.28515625" style="9" customWidth="1"/>
    <col min="8451" max="8451" width="18" style="9" customWidth="1"/>
    <col min="8452" max="8452" width="12.42578125" style="9" customWidth="1"/>
    <col min="8453" max="8453" width="12.85546875" style="9" customWidth="1"/>
    <col min="8454" max="8454" width="11.7109375" style="9" customWidth="1"/>
    <col min="8455" max="8455" width="20.140625" style="9" customWidth="1"/>
    <col min="8456" max="8704" width="9.140625" style="9"/>
    <col min="8705" max="8705" width="3.7109375" style="9" customWidth="1"/>
    <col min="8706" max="8706" width="34.28515625" style="9" customWidth="1"/>
    <col min="8707" max="8707" width="18" style="9" customWidth="1"/>
    <col min="8708" max="8708" width="12.42578125" style="9" customWidth="1"/>
    <col min="8709" max="8709" width="12.85546875" style="9" customWidth="1"/>
    <col min="8710" max="8710" width="11.7109375" style="9" customWidth="1"/>
    <col min="8711" max="8711" width="20.140625" style="9" customWidth="1"/>
    <col min="8712" max="8960" width="9.140625" style="9"/>
    <col min="8961" max="8961" width="3.7109375" style="9" customWidth="1"/>
    <col min="8962" max="8962" width="34.28515625" style="9" customWidth="1"/>
    <col min="8963" max="8963" width="18" style="9" customWidth="1"/>
    <col min="8964" max="8964" width="12.42578125" style="9" customWidth="1"/>
    <col min="8965" max="8965" width="12.85546875" style="9" customWidth="1"/>
    <col min="8966" max="8966" width="11.7109375" style="9" customWidth="1"/>
    <col min="8967" max="8967" width="20.140625" style="9" customWidth="1"/>
    <col min="8968" max="9216" width="9.140625" style="9"/>
    <col min="9217" max="9217" width="3.7109375" style="9" customWidth="1"/>
    <col min="9218" max="9218" width="34.28515625" style="9" customWidth="1"/>
    <col min="9219" max="9219" width="18" style="9" customWidth="1"/>
    <col min="9220" max="9220" width="12.42578125" style="9" customWidth="1"/>
    <col min="9221" max="9221" width="12.85546875" style="9" customWidth="1"/>
    <col min="9222" max="9222" width="11.7109375" style="9" customWidth="1"/>
    <col min="9223" max="9223" width="20.140625" style="9" customWidth="1"/>
    <col min="9224" max="9472" width="9.140625" style="9"/>
    <col min="9473" max="9473" width="3.7109375" style="9" customWidth="1"/>
    <col min="9474" max="9474" width="34.28515625" style="9" customWidth="1"/>
    <col min="9475" max="9475" width="18" style="9" customWidth="1"/>
    <col min="9476" max="9476" width="12.42578125" style="9" customWidth="1"/>
    <col min="9477" max="9477" width="12.85546875" style="9" customWidth="1"/>
    <col min="9478" max="9478" width="11.7109375" style="9" customWidth="1"/>
    <col min="9479" max="9479" width="20.140625" style="9" customWidth="1"/>
    <col min="9480" max="9728" width="9.140625" style="9"/>
    <col min="9729" max="9729" width="3.7109375" style="9" customWidth="1"/>
    <col min="9730" max="9730" width="34.28515625" style="9" customWidth="1"/>
    <col min="9731" max="9731" width="18" style="9" customWidth="1"/>
    <col min="9732" max="9732" width="12.42578125" style="9" customWidth="1"/>
    <col min="9733" max="9733" width="12.85546875" style="9" customWidth="1"/>
    <col min="9734" max="9734" width="11.7109375" style="9" customWidth="1"/>
    <col min="9735" max="9735" width="20.140625" style="9" customWidth="1"/>
    <col min="9736" max="9984" width="9.140625" style="9"/>
    <col min="9985" max="9985" width="3.7109375" style="9" customWidth="1"/>
    <col min="9986" max="9986" width="34.28515625" style="9" customWidth="1"/>
    <col min="9987" max="9987" width="18" style="9" customWidth="1"/>
    <col min="9988" max="9988" width="12.42578125" style="9" customWidth="1"/>
    <col min="9989" max="9989" width="12.85546875" style="9" customWidth="1"/>
    <col min="9990" max="9990" width="11.7109375" style="9" customWidth="1"/>
    <col min="9991" max="9991" width="20.140625" style="9" customWidth="1"/>
    <col min="9992" max="10240" width="9.140625" style="9"/>
    <col min="10241" max="10241" width="3.7109375" style="9" customWidth="1"/>
    <col min="10242" max="10242" width="34.28515625" style="9" customWidth="1"/>
    <col min="10243" max="10243" width="18" style="9" customWidth="1"/>
    <col min="10244" max="10244" width="12.42578125" style="9" customWidth="1"/>
    <col min="10245" max="10245" width="12.85546875" style="9" customWidth="1"/>
    <col min="10246" max="10246" width="11.7109375" style="9" customWidth="1"/>
    <col min="10247" max="10247" width="20.140625" style="9" customWidth="1"/>
    <col min="10248" max="10496" width="9.140625" style="9"/>
    <col min="10497" max="10497" width="3.7109375" style="9" customWidth="1"/>
    <col min="10498" max="10498" width="34.28515625" style="9" customWidth="1"/>
    <col min="10499" max="10499" width="18" style="9" customWidth="1"/>
    <col min="10500" max="10500" width="12.42578125" style="9" customWidth="1"/>
    <col min="10501" max="10501" width="12.85546875" style="9" customWidth="1"/>
    <col min="10502" max="10502" width="11.7109375" style="9" customWidth="1"/>
    <col min="10503" max="10503" width="20.140625" style="9" customWidth="1"/>
    <col min="10504" max="10752" width="9.140625" style="9"/>
    <col min="10753" max="10753" width="3.7109375" style="9" customWidth="1"/>
    <col min="10754" max="10754" width="34.28515625" style="9" customWidth="1"/>
    <col min="10755" max="10755" width="18" style="9" customWidth="1"/>
    <col min="10756" max="10756" width="12.42578125" style="9" customWidth="1"/>
    <col min="10757" max="10757" width="12.85546875" style="9" customWidth="1"/>
    <col min="10758" max="10758" width="11.7109375" style="9" customWidth="1"/>
    <col min="10759" max="10759" width="20.140625" style="9" customWidth="1"/>
    <col min="10760" max="11008" width="9.140625" style="9"/>
    <col min="11009" max="11009" width="3.7109375" style="9" customWidth="1"/>
    <col min="11010" max="11010" width="34.28515625" style="9" customWidth="1"/>
    <col min="11011" max="11011" width="18" style="9" customWidth="1"/>
    <col min="11012" max="11012" width="12.42578125" style="9" customWidth="1"/>
    <col min="11013" max="11013" width="12.85546875" style="9" customWidth="1"/>
    <col min="11014" max="11014" width="11.7109375" style="9" customWidth="1"/>
    <col min="11015" max="11015" width="20.140625" style="9" customWidth="1"/>
    <col min="11016" max="11264" width="9.140625" style="9"/>
    <col min="11265" max="11265" width="3.7109375" style="9" customWidth="1"/>
    <col min="11266" max="11266" width="34.28515625" style="9" customWidth="1"/>
    <col min="11267" max="11267" width="18" style="9" customWidth="1"/>
    <col min="11268" max="11268" width="12.42578125" style="9" customWidth="1"/>
    <col min="11269" max="11269" width="12.85546875" style="9" customWidth="1"/>
    <col min="11270" max="11270" width="11.7109375" style="9" customWidth="1"/>
    <col min="11271" max="11271" width="20.140625" style="9" customWidth="1"/>
    <col min="11272" max="11520" width="9.140625" style="9"/>
    <col min="11521" max="11521" width="3.7109375" style="9" customWidth="1"/>
    <col min="11522" max="11522" width="34.28515625" style="9" customWidth="1"/>
    <col min="11523" max="11523" width="18" style="9" customWidth="1"/>
    <col min="11524" max="11524" width="12.42578125" style="9" customWidth="1"/>
    <col min="11525" max="11525" width="12.85546875" style="9" customWidth="1"/>
    <col min="11526" max="11526" width="11.7109375" style="9" customWidth="1"/>
    <col min="11527" max="11527" width="20.140625" style="9" customWidth="1"/>
    <col min="11528" max="11776" width="9.140625" style="9"/>
    <col min="11777" max="11777" width="3.7109375" style="9" customWidth="1"/>
    <col min="11778" max="11778" width="34.28515625" style="9" customWidth="1"/>
    <col min="11779" max="11779" width="18" style="9" customWidth="1"/>
    <col min="11780" max="11780" width="12.42578125" style="9" customWidth="1"/>
    <col min="11781" max="11781" width="12.85546875" style="9" customWidth="1"/>
    <col min="11782" max="11782" width="11.7109375" style="9" customWidth="1"/>
    <col min="11783" max="11783" width="20.140625" style="9" customWidth="1"/>
    <col min="11784" max="12032" width="9.140625" style="9"/>
    <col min="12033" max="12033" width="3.7109375" style="9" customWidth="1"/>
    <col min="12034" max="12034" width="34.28515625" style="9" customWidth="1"/>
    <col min="12035" max="12035" width="18" style="9" customWidth="1"/>
    <col min="12036" max="12036" width="12.42578125" style="9" customWidth="1"/>
    <col min="12037" max="12037" width="12.85546875" style="9" customWidth="1"/>
    <col min="12038" max="12038" width="11.7109375" style="9" customWidth="1"/>
    <col min="12039" max="12039" width="20.140625" style="9" customWidth="1"/>
    <col min="12040" max="12288" width="9.140625" style="9"/>
    <col min="12289" max="12289" width="3.7109375" style="9" customWidth="1"/>
    <col min="12290" max="12290" width="34.28515625" style="9" customWidth="1"/>
    <col min="12291" max="12291" width="18" style="9" customWidth="1"/>
    <col min="12292" max="12292" width="12.42578125" style="9" customWidth="1"/>
    <col min="12293" max="12293" width="12.85546875" style="9" customWidth="1"/>
    <col min="12294" max="12294" width="11.7109375" style="9" customWidth="1"/>
    <col min="12295" max="12295" width="20.140625" style="9" customWidth="1"/>
    <col min="12296" max="12544" width="9.140625" style="9"/>
    <col min="12545" max="12545" width="3.7109375" style="9" customWidth="1"/>
    <col min="12546" max="12546" width="34.28515625" style="9" customWidth="1"/>
    <col min="12547" max="12547" width="18" style="9" customWidth="1"/>
    <col min="12548" max="12548" width="12.42578125" style="9" customWidth="1"/>
    <col min="12549" max="12549" width="12.85546875" style="9" customWidth="1"/>
    <col min="12550" max="12550" width="11.7109375" style="9" customWidth="1"/>
    <col min="12551" max="12551" width="20.140625" style="9" customWidth="1"/>
    <col min="12552" max="12800" width="9.140625" style="9"/>
    <col min="12801" max="12801" width="3.7109375" style="9" customWidth="1"/>
    <col min="12802" max="12802" width="34.28515625" style="9" customWidth="1"/>
    <col min="12803" max="12803" width="18" style="9" customWidth="1"/>
    <col min="12804" max="12804" width="12.42578125" style="9" customWidth="1"/>
    <col min="12805" max="12805" width="12.85546875" style="9" customWidth="1"/>
    <col min="12806" max="12806" width="11.7109375" style="9" customWidth="1"/>
    <col min="12807" max="12807" width="20.140625" style="9" customWidth="1"/>
    <col min="12808" max="13056" width="9.140625" style="9"/>
    <col min="13057" max="13057" width="3.7109375" style="9" customWidth="1"/>
    <col min="13058" max="13058" width="34.28515625" style="9" customWidth="1"/>
    <col min="13059" max="13059" width="18" style="9" customWidth="1"/>
    <col min="13060" max="13060" width="12.42578125" style="9" customWidth="1"/>
    <col min="13061" max="13061" width="12.85546875" style="9" customWidth="1"/>
    <col min="13062" max="13062" width="11.7109375" style="9" customWidth="1"/>
    <col min="13063" max="13063" width="20.140625" style="9" customWidth="1"/>
    <col min="13064" max="13312" width="9.140625" style="9"/>
    <col min="13313" max="13313" width="3.7109375" style="9" customWidth="1"/>
    <col min="13314" max="13314" width="34.28515625" style="9" customWidth="1"/>
    <col min="13315" max="13315" width="18" style="9" customWidth="1"/>
    <col min="13316" max="13316" width="12.42578125" style="9" customWidth="1"/>
    <col min="13317" max="13317" width="12.85546875" style="9" customWidth="1"/>
    <col min="13318" max="13318" width="11.7109375" style="9" customWidth="1"/>
    <col min="13319" max="13319" width="20.140625" style="9" customWidth="1"/>
    <col min="13320" max="13568" width="9.140625" style="9"/>
    <col min="13569" max="13569" width="3.7109375" style="9" customWidth="1"/>
    <col min="13570" max="13570" width="34.28515625" style="9" customWidth="1"/>
    <col min="13571" max="13571" width="18" style="9" customWidth="1"/>
    <col min="13572" max="13572" width="12.42578125" style="9" customWidth="1"/>
    <col min="13573" max="13573" width="12.85546875" style="9" customWidth="1"/>
    <col min="13574" max="13574" width="11.7109375" style="9" customWidth="1"/>
    <col min="13575" max="13575" width="20.140625" style="9" customWidth="1"/>
    <col min="13576" max="13824" width="9.140625" style="9"/>
    <col min="13825" max="13825" width="3.7109375" style="9" customWidth="1"/>
    <col min="13826" max="13826" width="34.28515625" style="9" customWidth="1"/>
    <col min="13827" max="13827" width="18" style="9" customWidth="1"/>
    <col min="13828" max="13828" width="12.42578125" style="9" customWidth="1"/>
    <col min="13829" max="13829" width="12.85546875" style="9" customWidth="1"/>
    <col min="13830" max="13830" width="11.7109375" style="9" customWidth="1"/>
    <col min="13831" max="13831" width="20.140625" style="9" customWidth="1"/>
    <col min="13832" max="14080" width="9.140625" style="9"/>
    <col min="14081" max="14081" width="3.7109375" style="9" customWidth="1"/>
    <col min="14082" max="14082" width="34.28515625" style="9" customWidth="1"/>
    <col min="14083" max="14083" width="18" style="9" customWidth="1"/>
    <col min="14084" max="14084" width="12.42578125" style="9" customWidth="1"/>
    <col min="14085" max="14085" width="12.85546875" style="9" customWidth="1"/>
    <col min="14086" max="14086" width="11.7109375" style="9" customWidth="1"/>
    <col min="14087" max="14087" width="20.140625" style="9" customWidth="1"/>
    <col min="14088" max="14336" width="9.140625" style="9"/>
    <col min="14337" max="14337" width="3.7109375" style="9" customWidth="1"/>
    <col min="14338" max="14338" width="34.28515625" style="9" customWidth="1"/>
    <col min="14339" max="14339" width="18" style="9" customWidth="1"/>
    <col min="14340" max="14340" width="12.42578125" style="9" customWidth="1"/>
    <col min="14341" max="14341" width="12.85546875" style="9" customWidth="1"/>
    <col min="14342" max="14342" width="11.7109375" style="9" customWidth="1"/>
    <col min="14343" max="14343" width="20.140625" style="9" customWidth="1"/>
    <col min="14344" max="14592" width="9.140625" style="9"/>
    <col min="14593" max="14593" width="3.7109375" style="9" customWidth="1"/>
    <col min="14594" max="14594" width="34.28515625" style="9" customWidth="1"/>
    <col min="14595" max="14595" width="18" style="9" customWidth="1"/>
    <col min="14596" max="14596" width="12.42578125" style="9" customWidth="1"/>
    <col min="14597" max="14597" width="12.85546875" style="9" customWidth="1"/>
    <col min="14598" max="14598" width="11.7109375" style="9" customWidth="1"/>
    <col min="14599" max="14599" width="20.140625" style="9" customWidth="1"/>
    <col min="14600" max="14848" width="9.140625" style="9"/>
    <col min="14849" max="14849" width="3.7109375" style="9" customWidth="1"/>
    <col min="14850" max="14850" width="34.28515625" style="9" customWidth="1"/>
    <col min="14851" max="14851" width="18" style="9" customWidth="1"/>
    <col min="14852" max="14852" width="12.42578125" style="9" customWidth="1"/>
    <col min="14853" max="14853" width="12.85546875" style="9" customWidth="1"/>
    <col min="14854" max="14854" width="11.7109375" style="9" customWidth="1"/>
    <col min="14855" max="14855" width="20.140625" style="9" customWidth="1"/>
    <col min="14856" max="15104" width="9.140625" style="9"/>
    <col min="15105" max="15105" width="3.7109375" style="9" customWidth="1"/>
    <col min="15106" max="15106" width="34.28515625" style="9" customWidth="1"/>
    <col min="15107" max="15107" width="18" style="9" customWidth="1"/>
    <col min="15108" max="15108" width="12.42578125" style="9" customWidth="1"/>
    <col min="15109" max="15109" width="12.85546875" style="9" customWidth="1"/>
    <col min="15110" max="15110" width="11.7109375" style="9" customWidth="1"/>
    <col min="15111" max="15111" width="20.140625" style="9" customWidth="1"/>
    <col min="15112" max="15360" width="9.140625" style="9"/>
    <col min="15361" max="15361" width="3.7109375" style="9" customWidth="1"/>
    <col min="15362" max="15362" width="34.28515625" style="9" customWidth="1"/>
    <col min="15363" max="15363" width="18" style="9" customWidth="1"/>
    <col min="15364" max="15364" width="12.42578125" style="9" customWidth="1"/>
    <col min="15365" max="15365" width="12.85546875" style="9" customWidth="1"/>
    <col min="15366" max="15366" width="11.7109375" style="9" customWidth="1"/>
    <col min="15367" max="15367" width="20.140625" style="9" customWidth="1"/>
    <col min="15368" max="15616" width="9.140625" style="9"/>
    <col min="15617" max="15617" width="3.7109375" style="9" customWidth="1"/>
    <col min="15618" max="15618" width="34.28515625" style="9" customWidth="1"/>
    <col min="15619" max="15619" width="18" style="9" customWidth="1"/>
    <col min="15620" max="15620" width="12.42578125" style="9" customWidth="1"/>
    <col min="15621" max="15621" width="12.85546875" style="9" customWidth="1"/>
    <col min="15622" max="15622" width="11.7109375" style="9" customWidth="1"/>
    <col min="15623" max="15623" width="20.140625" style="9" customWidth="1"/>
    <col min="15624" max="15872" width="9.140625" style="9"/>
    <col min="15873" max="15873" width="3.7109375" style="9" customWidth="1"/>
    <col min="15874" max="15874" width="34.28515625" style="9" customWidth="1"/>
    <col min="15875" max="15875" width="18" style="9" customWidth="1"/>
    <col min="15876" max="15876" width="12.42578125" style="9" customWidth="1"/>
    <col min="15877" max="15877" width="12.85546875" style="9" customWidth="1"/>
    <col min="15878" max="15878" width="11.7109375" style="9" customWidth="1"/>
    <col min="15879" max="15879" width="20.140625" style="9" customWidth="1"/>
    <col min="15880" max="16128" width="9.140625" style="9"/>
    <col min="16129" max="16129" width="3.7109375" style="9" customWidth="1"/>
    <col min="16130" max="16130" width="34.28515625" style="9" customWidth="1"/>
    <col min="16131" max="16131" width="18" style="9" customWidth="1"/>
    <col min="16132" max="16132" width="12.42578125" style="9" customWidth="1"/>
    <col min="16133" max="16133" width="12.85546875" style="9" customWidth="1"/>
    <col min="16134" max="16134" width="11.7109375" style="9" customWidth="1"/>
    <col min="16135" max="16135" width="20.140625" style="9" customWidth="1"/>
    <col min="16136" max="16384" width="9.140625" style="9"/>
  </cols>
  <sheetData>
    <row r="1" spans="1:7">
      <c r="F1" s="9" t="s">
        <v>0</v>
      </c>
    </row>
    <row r="2" spans="1:7">
      <c r="F2" s="10" t="s">
        <v>22</v>
      </c>
    </row>
    <row r="3" spans="1:7">
      <c r="F3" s="10" t="s">
        <v>24</v>
      </c>
    </row>
    <row r="6" spans="1:7" ht="14.1" customHeight="1">
      <c r="A6" s="41" t="s">
        <v>1</v>
      </c>
      <c r="B6" s="41"/>
      <c r="C6" s="41"/>
      <c r="D6" s="41"/>
      <c r="E6" s="41"/>
      <c r="F6" s="41"/>
      <c r="G6" s="41"/>
    </row>
    <row r="7" spans="1:7" ht="14.1" customHeight="1">
      <c r="A7" s="41" t="s">
        <v>95</v>
      </c>
      <c r="B7" s="42"/>
      <c r="C7" s="42"/>
      <c r="D7" s="42"/>
      <c r="E7" s="42"/>
      <c r="F7" s="42"/>
      <c r="G7" s="42"/>
    </row>
    <row r="8" spans="1:7" ht="14.1" customHeight="1">
      <c r="A8" s="11"/>
      <c r="B8" s="12"/>
      <c r="C8" s="12"/>
      <c r="D8" s="12"/>
      <c r="E8" s="12"/>
      <c r="F8" s="12"/>
      <c r="G8" s="12"/>
    </row>
    <row r="9" spans="1:7" ht="14.1" customHeight="1">
      <c r="A9" s="43" t="s">
        <v>23</v>
      </c>
      <c r="B9" s="43"/>
      <c r="C9" s="43"/>
      <c r="D9" s="43"/>
      <c r="E9" s="43"/>
      <c r="F9" s="43"/>
      <c r="G9" s="43"/>
    </row>
    <row r="10" spans="1:7" ht="14.1" customHeight="1">
      <c r="A10" s="44" t="s">
        <v>17</v>
      </c>
      <c r="B10" s="44"/>
      <c r="C10" s="44"/>
      <c r="D10" s="44"/>
      <c r="E10" s="44"/>
      <c r="F10" s="44"/>
      <c r="G10" s="44"/>
    </row>
    <row r="11" spans="1:7">
      <c r="A11" s="45" t="s">
        <v>11</v>
      </c>
      <c r="B11" s="45"/>
      <c r="C11" s="45"/>
      <c r="D11" s="45"/>
      <c r="E11" s="45"/>
      <c r="F11" s="45"/>
      <c r="G11" s="45"/>
    </row>
    <row r="12" spans="1:7" ht="12.95" customHeight="1">
      <c r="A12" s="53" t="s">
        <v>4</v>
      </c>
      <c r="B12" s="54" t="s">
        <v>12</v>
      </c>
      <c r="C12" s="54" t="s">
        <v>6</v>
      </c>
      <c r="D12" s="55" t="s">
        <v>13</v>
      </c>
      <c r="E12" s="56"/>
      <c r="F12" s="47" t="s">
        <v>8</v>
      </c>
      <c r="G12" s="47" t="s">
        <v>9</v>
      </c>
    </row>
    <row r="13" spans="1:7" ht="59.25" customHeight="1">
      <c r="A13" s="53"/>
      <c r="B13" s="54"/>
      <c r="C13" s="54"/>
      <c r="D13" s="27" t="s">
        <v>20</v>
      </c>
      <c r="E13" s="28" t="s">
        <v>21</v>
      </c>
      <c r="F13" s="47"/>
      <c r="G13" s="47"/>
    </row>
    <row r="14" spans="1:7">
      <c r="A14" s="13">
        <v>1</v>
      </c>
      <c r="B14" s="30" t="s">
        <v>88</v>
      </c>
      <c r="C14" s="14" t="s">
        <v>89</v>
      </c>
      <c r="D14" s="30">
        <v>10</v>
      </c>
      <c r="E14" s="30">
        <v>25</v>
      </c>
      <c r="F14" s="30">
        <f t="shared" ref="F14" si="0">SUM(D14:E14)</f>
        <v>35</v>
      </c>
      <c r="G14" s="13" t="s">
        <v>28</v>
      </c>
    </row>
    <row r="15" spans="1:7">
      <c r="A15" s="24">
        <v>2</v>
      </c>
      <c r="B15" s="13" t="s">
        <v>87</v>
      </c>
      <c r="C15" s="14" t="s">
        <v>82</v>
      </c>
      <c r="D15" s="29">
        <v>14</v>
      </c>
      <c r="E15" s="13">
        <v>20</v>
      </c>
      <c r="F15" s="13">
        <f t="shared" ref="F15:F17" si="1">SUM(D15:E15)</f>
        <v>34</v>
      </c>
      <c r="G15" s="13" t="s">
        <v>52</v>
      </c>
    </row>
    <row r="16" spans="1:7">
      <c r="A16" s="24">
        <v>3</v>
      </c>
      <c r="B16" s="13" t="s">
        <v>83</v>
      </c>
      <c r="C16" s="14" t="s">
        <v>84</v>
      </c>
      <c r="D16" s="13">
        <v>12</v>
      </c>
      <c r="E16" s="13">
        <v>15</v>
      </c>
      <c r="F16" s="13">
        <f t="shared" si="1"/>
        <v>27</v>
      </c>
      <c r="G16" s="13" t="s">
        <v>90</v>
      </c>
    </row>
    <row r="17" spans="1:7">
      <c r="A17" s="13">
        <v>4</v>
      </c>
      <c r="B17" s="30" t="s">
        <v>80</v>
      </c>
      <c r="C17" s="14" t="s">
        <v>81</v>
      </c>
      <c r="D17" s="31">
        <v>15</v>
      </c>
      <c r="E17" s="30">
        <v>8</v>
      </c>
      <c r="F17" s="30">
        <f t="shared" si="1"/>
        <v>23</v>
      </c>
      <c r="G17" s="13" t="s">
        <v>90</v>
      </c>
    </row>
    <row r="18" spans="1:7">
      <c r="A18" s="24">
        <v>5</v>
      </c>
      <c r="B18" s="30" t="s">
        <v>85</v>
      </c>
      <c r="C18" s="14" t="s">
        <v>86</v>
      </c>
      <c r="D18" s="31">
        <v>11</v>
      </c>
      <c r="E18" s="30">
        <v>10</v>
      </c>
      <c r="F18" s="30">
        <f t="shared" ref="F18" si="2">SUM(D18:E18)</f>
        <v>21</v>
      </c>
      <c r="G18" s="13" t="s">
        <v>90</v>
      </c>
    </row>
    <row r="19" spans="1:7">
      <c r="B19" s="15"/>
      <c r="C19" s="15"/>
      <c r="D19" s="15"/>
      <c r="E19" s="15"/>
      <c r="F19" s="15"/>
      <c r="G19" s="15"/>
    </row>
    <row r="20" spans="1:7">
      <c r="B20" s="17"/>
      <c r="C20" s="17"/>
      <c r="D20" s="15"/>
      <c r="E20" s="15"/>
      <c r="F20" s="15"/>
      <c r="G20" s="18"/>
    </row>
    <row r="21" spans="1:7">
      <c r="B21" s="20" t="s">
        <v>14</v>
      </c>
      <c r="C21" s="57" t="s">
        <v>91</v>
      </c>
      <c r="G21" s="21"/>
    </row>
    <row r="22" spans="1:7">
      <c r="B22" s="20"/>
      <c r="C22" s="57"/>
      <c r="G22" s="21"/>
    </row>
    <row r="23" spans="1:7">
      <c r="B23" s="20" t="s">
        <v>15</v>
      </c>
      <c r="C23" s="57" t="s">
        <v>92</v>
      </c>
      <c r="D23" s="19"/>
      <c r="G23" s="21"/>
    </row>
    <row r="24" spans="1:7">
      <c r="B24" s="20"/>
      <c r="C24" s="57" t="s">
        <v>93</v>
      </c>
      <c r="F24" s="20"/>
      <c r="G24" s="21"/>
    </row>
    <row r="25" spans="1:7">
      <c r="B25" s="19"/>
      <c r="C25" s="19"/>
      <c r="D25" s="21"/>
      <c r="E25" s="21"/>
      <c r="F25" s="21"/>
      <c r="G25" s="21"/>
    </row>
    <row r="26" spans="1:7">
      <c r="B26" s="19"/>
      <c r="C26" s="19"/>
      <c r="D26" s="21"/>
      <c r="E26" s="21"/>
      <c r="F26" s="21"/>
      <c r="G26" s="22"/>
    </row>
  </sheetData>
  <mergeCells count="11">
    <mergeCell ref="G12:G13"/>
    <mergeCell ref="A6:G6"/>
    <mergeCell ref="A7:G7"/>
    <mergeCell ref="A9:G9"/>
    <mergeCell ref="A10:G10"/>
    <mergeCell ref="A11:G11"/>
    <mergeCell ref="A12:A13"/>
    <mergeCell ref="B12:B13"/>
    <mergeCell ref="C12:C13"/>
    <mergeCell ref="D12:E12"/>
    <mergeCell ref="F12:F13"/>
  </mergeCells>
  <conditionalFormatting sqref="G26">
    <cfRule type="cellIs" dxfId="0" priority="1" stopIfTrue="1" operator="lessThanOrEqual">
      <formula>3</formula>
    </cfRule>
  </conditionalFormatting>
  <dataValidations count="1">
    <dataValidation type="list" allowBlank="1" showInputMessage="1" showErrorMessage="1" sqref="G65540:G65554 JC65540:JC65554 SY65540:SY65554 ACU65540:ACU65554 AMQ65540:AMQ65554 AWM65540:AWM65554 BGI65540:BGI65554 BQE65540:BQE65554 CAA65540:CAA65554 CJW65540:CJW65554 CTS65540:CTS65554 DDO65540:DDO65554 DNK65540:DNK65554 DXG65540:DXG65554 EHC65540:EHC65554 EQY65540:EQY65554 FAU65540:FAU65554 FKQ65540:FKQ65554 FUM65540:FUM65554 GEI65540:GEI65554 GOE65540:GOE65554 GYA65540:GYA65554 HHW65540:HHW65554 HRS65540:HRS65554 IBO65540:IBO65554 ILK65540:ILK65554 IVG65540:IVG65554 JFC65540:JFC65554 JOY65540:JOY65554 JYU65540:JYU65554 KIQ65540:KIQ65554 KSM65540:KSM65554 LCI65540:LCI65554 LME65540:LME65554 LWA65540:LWA65554 MFW65540:MFW65554 MPS65540:MPS65554 MZO65540:MZO65554 NJK65540:NJK65554 NTG65540:NTG65554 ODC65540:ODC65554 OMY65540:OMY65554 OWU65540:OWU65554 PGQ65540:PGQ65554 PQM65540:PQM65554 QAI65540:QAI65554 QKE65540:QKE65554 QUA65540:QUA65554 RDW65540:RDW65554 RNS65540:RNS65554 RXO65540:RXO65554 SHK65540:SHK65554 SRG65540:SRG65554 TBC65540:TBC65554 TKY65540:TKY65554 TUU65540:TUU65554 UEQ65540:UEQ65554 UOM65540:UOM65554 UYI65540:UYI65554 VIE65540:VIE65554 VSA65540:VSA65554 WBW65540:WBW65554 WLS65540:WLS65554 WVO65540:WVO65554 G131076:G131090 JC131076:JC131090 SY131076:SY131090 ACU131076:ACU131090 AMQ131076:AMQ131090 AWM131076:AWM131090 BGI131076:BGI131090 BQE131076:BQE131090 CAA131076:CAA131090 CJW131076:CJW131090 CTS131076:CTS131090 DDO131076:DDO131090 DNK131076:DNK131090 DXG131076:DXG131090 EHC131076:EHC131090 EQY131076:EQY131090 FAU131076:FAU131090 FKQ131076:FKQ131090 FUM131076:FUM131090 GEI131076:GEI131090 GOE131076:GOE131090 GYA131076:GYA131090 HHW131076:HHW131090 HRS131076:HRS131090 IBO131076:IBO131090 ILK131076:ILK131090 IVG131076:IVG131090 JFC131076:JFC131090 JOY131076:JOY131090 JYU131076:JYU131090 KIQ131076:KIQ131090 KSM131076:KSM131090 LCI131076:LCI131090 LME131076:LME131090 LWA131076:LWA131090 MFW131076:MFW131090 MPS131076:MPS131090 MZO131076:MZO131090 NJK131076:NJK131090 NTG131076:NTG131090 ODC131076:ODC131090 OMY131076:OMY131090 OWU131076:OWU131090 PGQ131076:PGQ131090 PQM131076:PQM131090 QAI131076:QAI131090 QKE131076:QKE131090 QUA131076:QUA131090 RDW131076:RDW131090 RNS131076:RNS131090 RXO131076:RXO131090 SHK131076:SHK131090 SRG131076:SRG131090 TBC131076:TBC131090 TKY131076:TKY131090 TUU131076:TUU131090 UEQ131076:UEQ131090 UOM131076:UOM131090 UYI131076:UYI131090 VIE131076:VIE131090 VSA131076:VSA131090 WBW131076:WBW131090 WLS131076:WLS131090 WVO131076:WVO131090 G196612:G196626 JC196612:JC196626 SY196612:SY196626 ACU196612:ACU196626 AMQ196612:AMQ196626 AWM196612:AWM196626 BGI196612:BGI196626 BQE196612:BQE196626 CAA196612:CAA196626 CJW196612:CJW196626 CTS196612:CTS196626 DDO196612:DDO196626 DNK196612:DNK196626 DXG196612:DXG196626 EHC196612:EHC196626 EQY196612:EQY196626 FAU196612:FAU196626 FKQ196612:FKQ196626 FUM196612:FUM196626 GEI196612:GEI196626 GOE196612:GOE196626 GYA196612:GYA196626 HHW196612:HHW196626 HRS196612:HRS196626 IBO196612:IBO196626 ILK196612:ILK196626 IVG196612:IVG196626 JFC196612:JFC196626 JOY196612:JOY196626 JYU196612:JYU196626 KIQ196612:KIQ196626 KSM196612:KSM196626 LCI196612:LCI196626 LME196612:LME196626 LWA196612:LWA196626 MFW196612:MFW196626 MPS196612:MPS196626 MZO196612:MZO196626 NJK196612:NJK196626 NTG196612:NTG196626 ODC196612:ODC196626 OMY196612:OMY196626 OWU196612:OWU196626 PGQ196612:PGQ196626 PQM196612:PQM196626 QAI196612:QAI196626 QKE196612:QKE196626 QUA196612:QUA196626 RDW196612:RDW196626 RNS196612:RNS196626 RXO196612:RXO196626 SHK196612:SHK196626 SRG196612:SRG196626 TBC196612:TBC196626 TKY196612:TKY196626 TUU196612:TUU196626 UEQ196612:UEQ196626 UOM196612:UOM196626 UYI196612:UYI196626 VIE196612:VIE196626 VSA196612:VSA196626 WBW196612:WBW196626 WLS196612:WLS196626 WVO196612:WVO196626 G262148:G262162 JC262148:JC262162 SY262148:SY262162 ACU262148:ACU262162 AMQ262148:AMQ262162 AWM262148:AWM262162 BGI262148:BGI262162 BQE262148:BQE262162 CAA262148:CAA262162 CJW262148:CJW262162 CTS262148:CTS262162 DDO262148:DDO262162 DNK262148:DNK262162 DXG262148:DXG262162 EHC262148:EHC262162 EQY262148:EQY262162 FAU262148:FAU262162 FKQ262148:FKQ262162 FUM262148:FUM262162 GEI262148:GEI262162 GOE262148:GOE262162 GYA262148:GYA262162 HHW262148:HHW262162 HRS262148:HRS262162 IBO262148:IBO262162 ILK262148:ILK262162 IVG262148:IVG262162 JFC262148:JFC262162 JOY262148:JOY262162 JYU262148:JYU262162 KIQ262148:KIQ262162 KSM262148:KSM262162 LCI262148:LCI262162 LME262148:LME262162 LWA262148:LWA262162 MFW262148:MFW262162 MPS262148:MPS262162 MZO262148:MZO262162 NJK262148:NJK262162 NTG262148:NTG262162 ODC262148:ODC262162 OMY262148:OMY262162 OWU262148:OWU262162 PGQ262148:PGQ262162 PQM262148:PQM262162 QAI262148:QAI262162 QKE262148:QKE262162 QUA262148:QUA262162 RDW262148:RDW262162 RNS262148:RNS262162 RXO262148:RXO262162 SHK262148:SHK262162 SRG262148:SRG262162 TBC262148:TBC262162 TKY262148:TKY262162 TUU262148:TUU262162 UEQ262148:UEQ262162 UOM262148:UOM262162 UYI262148:UYI262162 VIE262148:VIE262162 VSA262148:VSA262162 WBW262148:WBW262162 WLS262148:WLS262162 WVO262148:WVO262162 G327684:G327698 JC327684:JC327698 SY327684:SY327698 ACU327684:ACU327698 AMQ327684:AMQ327698 AWM327684:AWM327698 BGI327684:BGI327698 BQE327684:BQE327698 CAA327684:CAA327698 CJW327684:CJW327698 CTS327684:CTS327698 DDO327684:DDO327698 DNK327684:DNK327698 DXG327684:DXG327698 EHC327684:EHC327698 EQY327684:EQY327698 FAU327684:FAU327698 FKQ327684:FKQ327698 FUM327684:FUM327698 GEI327684:GEI327698 GOE327684:GOE327698 GYA327684:GYA327698 HHW327684:HHW327698 HRS327684:HRS327698 IBO327684:IBO327698 ILK327684:ILK327698 IVG327684:IVG327698 JFC327684:JFC327698 JOY327684:JOY327698 JYU327684:JYU327698 KIQ327684:KIQ327698 KSM327684:KSM327698 LCI327684:LCI327698 LME327684:LME327698 LWA327684:LWA327698 MFW327684:MFW327698 MPS327684:MPS327698 MZO327684:MZO327698 NJK327684:NJK327698 NTG327684:NTG327698 ODC327684:ODC327698 OMY327684:OMY327698 OWU327684:OWU327698 PGQ327684:PGQ327698 PQM327684:PQM327698 QAI327684:QAI327698 QKE327684:QKE327698 QUA327684:QUA327698 RDW327684:RDW327698 RNS327684:RNS327698 RXO327684:RXO327698 SHK327684:SHK327698 SRG327684:SRG327698 TBC327684:TBC327698 TKY327684:TKY327698 TUU327684:TUU327698 UEQ327684:UEQ327698 UOM327684:UOM327698 UYI327684:UYI327698 VIE327684:VIE327698 VSA327684:VSA327698 WBW327684:WBW327698 WLS327684:WLS327698 WVO327684:WVO327698 G393220:G393234 JC393220:JC393234 SY393220:SY393234 ACU393220:ACU393234 AMQ393220:AMQ393234 AWM393220:AWM393234 BGI393220:BGI393234 BQE393220:BQE393234 CAA393220:CAA393234 CJW393220:CJW393234 CTS393220:CTS393234 DDO393220:DDO393234 DNK393220:DNK393234 DXG393220:DXG393234 EHC393220:EHC393234 EQY393220:EQY393234 FAU393220:FAU393234 FKQ393220:FKQ393234 FUM393220:FUM393234 GEI393220:GEI393234 GOE393220:GOE393234 GYA393220:GYA393234 HHW393220:HHW393234 HRS393220:HRS393234 IBO393220:IBO393234 ILK393220:ILK393234 IVG393220:IVG393234 JFC393220:JFC393234 JOY393220:JOY393234 JYU393220:JYU393234 KIQ393220:KIQ393234 KSM393220:KSM393234 LCI393220:LCI393234 LME393220:LME393234 LWA393220:LWA393234 MFW393220:MFW393234 MPS393220:MPS393234 MZO393220:MZO393234 NJK393220:NJK393234 NTG393220:NTG393234 ODC393220:ODC393234 OMY393220:OMY393234 OWU393220:OWU393234 PGQ393220:PGQ393234 PQM393220:PQM393234 QAI393220:QAI393234 QKE393220:QKE393234 QUA393220:QUA393234 RDW393220:RDW393234 RNS393220:RNS393234 RXO393220:RXO393234 SHK393220:SHK393234 SRG393220:SRG393234 TBC393220:TBC393234 TKY393220:TKY393234 TUU393220:TUU393234 UEQ393220:UEQ393234 UOM393220:UOM393234 UYI393220:UYI393234 VIE393220:VIE393234 VSA393220:VSA393234 WBW393220:WBW393234 WLS393220:WLS393234 WVO393220:WVO393234 G458756:G458770 JC458756:JC458770 SY458756:SY458770 ACU458756:ACU458770 AMQ458756:AMQ458770 AWM458756:AWM458770 BGI458756:BGI458770 BQE458756:BQE458770 CAA458756:CAA458770 CJW458756:CJW458770 CTS458756:CTS458770 DDO458756:DDO458770 DNK458756:DNK458770 DXG458756:DXG458770 EHC458756:EHC458770 EQY458756:EQY458770 FAU458756:FAU458770 FKQ458756:FKQ458770 FUM458756:FUM458770 GEI458756:GEI458770 GOE458756:GOE458770 GYA458756:GYA458770 HHW458756:HHW458770 HRS458756:HRS458770 IBO458756:IBO458770 ILK458756:ILK458770 IVG458756:IVG458770 JFC458756:JFC458770 JOY458756:JOY458770 JYU458756:JYU458770 KIQ458756:KIQ458770 KSM458756:KSM458770 LCI458756:LCI458770 LME458756:LME458770 LWA458756:LWA458770 MFW458756:MFW458770 MPS458756:MPS458770 MZO458756:MZO458770 NJK458756:NJK458770 NTG458756:NTG458770 ODC458756:ODC458770 OMY458756:OMY458770 OWU458756:OWU458770 PGQ458756:PGQ458770 PQM458756:PQM458770 QAI458756:QAI458770 QKE458756:QKE458770 QUA458756:QUA458770 RDW458756:RDW458770 RNS458756:RNS458770 RXO458756:RXO458770 SHK458756:SHK458770 SRG458756:SRG458770 TBC458756:TBC458770 TKY458756:TKY458770 TUU458756:TUU458770 UEQ458756:UEQ458770 UOM458756:UOM458770 UYI458756:UYI458770 VIE458756:VIE458770 VSA458756:VSA458770 WBW458756:WBW458770 WLS458756:WLS458770 WVO458756:WVO458770 G524292:G524306 JC524292:JC524306 SY524292:SY524306 ACU524292:ACU524306 AMQ524292:AMQ524306 AWM524292:AWM524306 BGI524292:BGI524306 BQE524292:BQE524306 CAA524292:CAA524306 CJW524292:CJW524306 CTS524292:CTS524306 DDO524292:DDO524306 DNK524292:DNK524306 DXG524292:DXG524306 EHC524292:EHC524306 EQY524292:EQY524306 FAU524292:FAU524306 FKQ524292:FKQ524306 FUM524292:FUM524306 GEI524292:GEI524306 GOE524292:GOE524306 GYA524292:GYA524306 HHW524292:HHW524306 HRS524292:HRS524306 IBO524292:IBO524306 ILK524292:ILK524306 IVG524292:IVG524306 JFC524292:JFC524306 JOY524292:JOY524306 JYU524292:JYU524306 KIQ524292:KIQ524306 KSM524292:KSM524306 LCI524292:LCI524306 LME524292:LME524306 LWA524292:LWA524306 MFW524292:MFW524306 MPS524292:MPS524306 MZO524292:MZO524306 NJK524292:NJK524306 NTG524292:NTG524306 ODC524292:ODC524306 OMY524292:OMY524306 OWU524292:OWU524306 PGQ524292:PGQ524306 PQM524292:PQM524306 QAI524292:QAI524306 QKE524292:QKE524306 QUA524292:QUA524306 RDW524292:RDW524306 RNS524292:RNS524306 RXO524292:RXO524306 SHK524292:SHK524306 SRG524292:SRG524306 TBC524292:TBC524306 TKY524292:TKY524306 TUU524292:TUU524306 UEQ524292:UEQ524306 UOM524292:UOM524306 UYI524292:UYI524306 VIE524292:VIE524306 VSA524292:VSA524306 WBW524292:WBW524306 WLS524292:WLS524306 WVO524292:WVO524306 G589828:G589842 JC589828:JC589842 SY589828:SY589842 ACU589828:ACU589842 AMQ589828:AMQ589842 AWM589828:AWM589842 BGI589828:BGI589842 BQE589828:BQE589842 CAA589828:CAA589842 CJW589828:CJW589842 CTS589828:CTS589842 DDO589828:DDO589842 DNK589828:DNK589842 DXG589828:DXG589842 EHC589828:EHC589842 EQY589828:EQY589842 FAU589828:FAU589842 FKQ589828:FKQ589842 FUM589828:FUM589842 GEI589828:GEI589842 GOE589828:GOE589842 GYA589828:GYA589842 HHW589828:HHW589842 HRS589828:HRS589842 IBO589828:IBO589842 ILK589828:ILK589842 IVG589828:IVG589842 JFC589828:JFC589842 JOY589828:JOY589842 JYU589828:JYU589842 KIQ589828:KIQ589842 KSM589828:KSM589842 LCI589828:LCI589842 LME589828:LME589842 LWA589828:LWA589842 MFW589828:MFW589842 MPS589828:MPS589842 MZO589828:MZO589842 NJK589828:NJK589842 NTG589828:NTG589842 ODC589828:ODC589842 OMY589828:OMY589842 OWU589828:OWU589842 PGQ589828:PGQ589842 PQM589828:PQM589842 QAI589828:QAI589842 QKE589828:QKE589842 QUA589828:QUA589842 RDW589828:RDW589842 RNS589828:RNS589842 RXO589828:RXO589842 SHK589828:SHK589842 SRG589828:SRG589842 TBC589828:TBC589842 TKY589828:TKY589842 TUU589828:TUU589842 UEQ589828:UEQ589842 UOM589828:UOM589842 UYI589828:UYI589842 VIE589828:VIE589842 VSA589828:VSA589842 WBW589828:WBW589842 WLS589828:WLS589842 WVO589828:WVO589842 G655364:G655378 JC655364:JC655378 SY655364:SY655378 ACU655364:ACU655378 AMQ655364:AMQ655378 AWM655364:AWM655378 BGI655364:BGI655378 BQE655364:BQE655378 CAA655364:CAA655378 CJW655364:CJW655378 CTS655364:CTS655378 DDO655364:DDO655378 DNK655364:DNK655378 DXG655364:DXG655378 EHC655364:EHC655378 EQY655364:EQY655378 FAU655364:FAU655378 FKQ655364:FKQ655378 FUM655364:FUM655378 GEI655364:GEI655378 GOE655364:GOE655378 GYA655364:GYA655378 HHW655364:HHW655378 HRS655364:HRS655378 IBO655364:IBO655378 ILK655364:ILK655378 IVG655364:IVG655378 JFC655364:JFC655378 JOY655364:JOY655378 JYU655364:JYU655378 KIQ655364:KIQ655378 KSM655364:KSM655378 LCI655364:LCI655378 LME655364:LME655378 LWA655364:LWA655378 MFW655364:MFW655378 MPS655364:MPS655378 MZO655364:MZO655378 NJK655364:NJK655378 NTG655364:NTG655378 ODC655364:ODC655378 OMY655364:OMY655378 OWU655364:OWU655378 PGQ655364:PGQ655378 PQM655364:PQM655378 QAI655364:QAI655378 QKE655364:QKE655378 QUA655364:QUA655378 RDW655364:RDW655378 RNS655364:RNS655378 RXO655364:RXO655378 SHK655364:SHK655378 SRG655364:SRG655378 TBC655364:TBC655378 TKY655364:TKY655378 TUU655364:TUU655378 UEQ655364:UEQ655378 UOM655364:UOM655378 UYI655364:UYI655378 VIE655364:VIE655378 VSA655364:VSA655378 WBW655364:WBW655378 WLS655364:WLS655378 WVO655364:WVO655378 G720900:G720914 JC720900:JC720914 SY720900:SY720914 ACU720900:ACU720914 AMQ720900:AMQ720914 AWM720900:AWM720914 BGI720900:BGI720914 BQE720900:BQE720914 CAA720900:CAA720914 CJW720900:CJW720914 CTS720900:CTS720914 DDO720900:DDO720914 DNK720900:DNK720914 DXG720900:DXG720914 EHC720900:EHC720914 EQY720900:EQY720914 FAU720900:FAU720914 FKQ720900:FKQ720914 FUM720900:FUM720914 GEI720900:GEI720914 GOE720900:GOE720914 GYA720900:GYA720914 HHW720900:HHW720914 HRS720900:HRS720914 IBO720900:IBO720914 ILK720900:ILK720914 IVG720900:IVG720914 JFC720900:JFC720914 JOY720900:JOY720914 JYU720900:JYU720914 KIQ720900:KIQ720914 KSM720900:KSM720914 LCI720900:LCI720914 LME720900:LME720914 LWA720900:LWA720914 MFW720900:MFW720914 MPS720900:MPS720914 MZO720900:MZO720914 NJK720900:NJK720914 NTG720900:NTG720914 ODC720900:ODC720914 OMY720900:OMY720914 OWU720900:OWU720914 PGQ720900:PGQ720914 PQM720900:PQM720914 QAI720900:QAI720914 QKE720900:QKE720914 QUA720900:QUA720914 RDW720900:RDW720914 RNS720900:RNS720914 RXO720900:RXO720914 SHK720900:SHK720914 SRG720900:SRG720914 TBC720900:TBC720914 TKY720900:TKY720914 TUU720900:TUU720914 UEQ720900:UEQ720914 UOM720900:UOM720914 UYI720900:UYI720914 VIE720900:VIE720914 VSA720900:VSA720914 WBW720900:WBW720914 WLS720900:WLS720914 WVO720900:WVO720914 G786436:G786450 JC786436:JC786450 SY786436:SY786450 ACU786436:ACU786450 AMQ786436:AMQ786450 AWM786436:AWM786450 BGI786436:BGI786450 BQE786436:BQE786450 CAA786436:CAA786450 CJW786436:CJW786450 CTS786436:CTS786450 DDO786436:DDO786450 DNK786436:DNK786450 DXG786436:DXG786450 EHC786436:EHC786450 EQY786436:EQY786450 FAU786436:FAU786450 FKQ786436:FKQ786450 FUM786436:FUM786450 GEI786436:GEI786450 GOE786436:GOE786450 GYA786436:GYA786450 HHW786436:HHW786450 HRS786436:HRS786450 IBO786436:IBO786450 ILK786436:ILK786450 IVG786436:IVG786450 JFC786436:JFC786450 JOY786436:JOY786450 JYU786436:JYU786450 KIQ786436:KIQ786450 KSM786436:KSM786450 LCI786436:LCI786450 LME786436:LME786450 LWA786436:LWA786450 MFW786436:MFW786450 MPS786436:MPS786450 MZO786436:MZO786450 NJK786436:NJK786450 NTG786436:NTG786450 ODC786436:ODC786450 OMY786436:OMY786450 OWU786436:OWU786450 PGQ786436:PGQ786450 PQM786436:PQM786450 QAI786436:QAI786450 QKE786436:QKE786450 QUA786436:QUA786450 RDW786436:RDW786450 RNS786436:RNS786450 RXO786436:RXO786450 SHK786436:SHK786450 SRG786436:SRG786450 TBC786436:TBC786450 TKY786436:TKY786450 TUU786436:TUU786450 UEQ786436:UEQ786450 UOM786436:UOM786450 UYI786436:UYI786450 VIE786436:VIE786450 VSA786436:VSA786450 WBW786436:WBW786450 WLS786436:WLS786450 WVO786436:WVO786450 G851972:G851986 JC851972:JC851986 SY851972:SY851986 ACU851972:ACU851986 AMQ851972:AMQ851986 AWM851972:AWM851986 BGI851972:BGI851986 BQE851972:BQE851986 CAA851972:CAA851986 CJW851972:CJW851986 CTS851972:CTS851986 DDO851972:DDO851986 DNK851972:DNK851986 DXG851972:DXG851986 EHC851972:EHC851986 EQY851972:EQY851986 FAU851972:FAU851986 FKQ851972:FKQ851986 FUM851972:FUM851986 GEI851972:GEI851986 GOE851972:GOE851986 GYA851972:GYA851986 HHW851972:HHW851986 HRS851972:HRS851986 IBO851972:IBO851986 ILK851972:ILK851986 IVG851972:IVG851986 JFC851972:JFC851986 JOY851972:JOY851986 JYU851972:JYU851986 KIQ851972:KIQ851986 KSM851972:KSM851986 LCI851972:LCI851986 LME851972:LME851986 LWA851972:LWA851986 MFW851972:MFW851986 MPS851972:MPS851986 MZO851972:MZO851986 NJK851972:NJK851986 NTG851972:NTG851986 ODC851972:ODC851986 OMY851972:OMY851986 OWU851972:OWU851986 PGQ851972:PGQ851986 PQM851972:PQM851986 QAI851972:QAI851986 QKE851972:QKE851986 QUA851972:QUA851986 RDW851972:RDW851986 RNS851972:RNS851986 RXO851972:RXO851986 SHK851972:SHK851986 SRG851972:SRG851986 TBC851972:TBC851986 TKY851972:TKY851986 TUU851972:TUU851986 UEQ851972:UEQ851986 UOM851972:UOM851986 UYI851972:UYI851986 VIE851972:VIE851986 VSA851972:VSA851986 WBW851972:WBW851986 WLS851972:WLS851986 WVO851972:WVO851986 G917508:G917522 JC917508:JC917522 SY917508:SY917522 ACU917508:ACU917522 AMQ917508:AMQ917522 AWM917508:AWM917522 BGI917508:BGI917522 BQE917508:BQE917522 CAA917508:CAA917522 CJW917508:CJW917522 CTS917508:CTS917522 DDO917508:DDO917522 DNK917508:DNK917522 DXG917508:DXG917522 EHC917508:EHC917522 EQY917508:EQY917522 FAU917508:FAU917522 FKQ917508:FKQ917522 FUM917508:FUM917522 GEI917508:GEI917522 GOE917508:GOE917522 GYA917508:GYA917522 HHW917508:HHW917522 HRS917508:HRS917522 IBO917508:IBO917522 ILK917508:ILK917522 IVG917508:IVG917522 JFC917508:JFC917522 JOY917508:JOY917522 JYU917508:JYU917522 KIQ917508:KIQ917522 KSM917508:KSM917522 LCI917508:LCI917522 LME917508:LME917522 LWA917508:LWA917522 MFW917508:MFW917522 MPS917508:MPS917522 MZO917508:MZO917522 NJK917508:NJK917522 NTG917508:NTG917522 ODC917508:ODC917522 OMY917508:OMY917522 OWU917508:OWU917522 PGQ917508:PGQ917522 PQM917508:PQM917522 QAI917508:QAI917522 QKE917508:QKE917522 QUA917508:QUA917522 RDW917508:RDW917522 RNS917508:RNS917522 RXO917508:RXO917522 SHK917508:SHK917522 SRG917508:SRG917522 TBC917508:TBC917522 TKY917508:TKY917522 TUU917508:TUU917522 UEQ917508:UEQ917522 UOM917508:UOM917522 UYI917508:UYI917522 VIE917508:VIE917522 VSA917508:VSA917522 WBW917508:WBW917522 WLS917508:WLS917522 WVO917508:WVO917522 G983044:G983058 JC983044:JC983058 SY983044:SY983058 ACU983044:ACU983058 AMQ983044:AMQ983058 AWM983044:AWM983058 BGI983044:BGI983058 BQE983044:BQE983058 CAA983044:CAA983058 CJW983044:CJW983058 CTS983044:CTS983058 DDO983044:DDO983058 DNK983044:DNK983058 DXG983044:DXG983058 EHC983044:EHC983058 EQY983044:EQY983058 FAU983044:FAU983058 FKQ983044:FKQ983058 FUM983044:FUM983058 GEI983044:GEI983058 GOE983044:GOE983058 GYA983044:GYA983058 HHW983044:HHW983058 HRS983044:HRS983058 IBO983044:IBO983058 ILK983044:ILK983058 IVG983044:IVG983058 JFC983044:JFC983058 JOY983044:JOY983058 JYU983044:JYU983058 KIQ983044:KIQ983058 KSM983044:KSM983058 LCI983044:LCI983058 LME983044:LME983058 LWA983044:LWA983058 MFW983044:MFW983058 MPS983044:MPS983058 MZO983044:MZO983058 NJK983044:NJK983058 NTG983044:NTG983058 ODC983044:ODC983058 OMY983044:OMY983058 OWU983044:OWU983058 PGQ983044:PGQ983058 PQM983044:PQM983058 QAI983044:QAI983058 QKE983044:QKE983058 QUA983044:QUA983058 RDW983044:RDW983058 RNS983044:RNS983058 RXO983044:RXO983058 SHK983044:SHK983058 SRG983044:SRG983058 TBC983044:TBC983058 TKY983044:TKY983058 TUU983044:TUU983058 UEQ983044:UEQ983058 UOM983044:UOM983058 UYI983044:UYI983058 VIE983044:VIE983058 VSA983044:VSA983058 WBW983044:WBW983058 WLS983044:WLS983058 WVO983044:WVO983058 WVO14:WVO18 WLS14:WLS18 WBW14:WBW18 VSA14:VSA18 VIE14:VIE18 UYI14:UYI18 UOM14:UOM18 UEQ14:UEQ18 TUU14:TUU18 TKY14:TKY18 TBC14:TBC18 SRG14:SRG18 SHK14:SHK18 RXO14:RXO18 RNS14:RNS18 RDW14:RDW18 QUA14:QUA18 QKE14:QKE18 QAI14:QAI18 PQM14:PQM18 PGQ14:PGQ18 OWU14:OWU18 OMY14:OMY18 ODC14:ODC18 NTG14:NTG18 NJK14:NJK18 MZO14:MZO18 MPS14:MPS18 MFW14:MFW18 LWA14:LWA18 LME14:LME18 LCI14:LCI18 KSM14:KSM18 KIQ14:KIQ18 JYU14:JYU18 JOY14:JOY18 JFC14:JFC18 IVG14:IVG18 ILK14:ILK18 IBO14:IBO18 HRS14:HRS18 HHW14:HHW18 GYA14:GYA18 GOE14:GOE18 GEI14:GEI18 FUM14:FUM18 FKQ14:FKQ18 FAU14:FAU18 EQY14:EQY18 EHC14:EHC18 DXG14:DXG18 DNK14:DNK18 DDO14:DDO18 CTS14:CTS18 CJW14:CJW18 CAA14:CAA18 BQE14:BQE18 BGI14:BGI18 AWM14:AWM18 AMQ14:AMQ18 ACU14:ACU18 SY14:SY18 JC14:JC18 G14:G18">
      <formula1>"Победитель, призер, участник"</formula1>
    </dataValidation>
  </dataValidations>
  <printOptions horizontalCentered="1"/>
  <pageMargins left="0.19685039370078741" right="0.19685039370078741" top="0.39370078740157483" bottom="0.39370078740157483" header="0.31496062992125984" footer="0.51181102362204722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2023-10-20T09:38:31Z</dcterms:modified>
</cp:coreProperties>
</file>