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Олимпиады 24-25\Протоколы\"/>
    </mc:Choice>
  </mc:AlternateContent>
  <xr:revisionPtr revIDLastSave="0" documentId="13_ncr:1_{9C0B28A4-AEB0-4715-829C-2CAE1C69661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6 класс" sheetId="2" r:id="rId1"/>
    <sheet name="7 клас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3" l="1"/>
  <c r="L12" i="3"/>
  <c r="L13" i="3"/>
  <c r="L11" i="2"/>
  <c r="L12" i="2"/>
  <c r="L13" i="2"/>
</calcChain>
</file>

<file path=xl/sharedStrings.xml><?xml version="1.0" encoding="utf-8"?>
<sst xmlns="http://schemas.openxmlformats.org/spreadsheetml/2006/main" count="96" uniqueCount="57">
  <si>
    <t>УТВЕРЖДАЮ:</t>
  </si>
  <si>
    <t>Врио директора МАУ ЦСОО "Перемена"</t>
  </si>
  <si>
    <t>___________________ Н.А. Третьякова</t>
  </si>
  <si>
    <t xml:space="preserve">Протокол заседания жюри школьного этапа всероссийской олимпиады школьников </t>
  </si>
  <si>
    <t>№</t>
  </si>
  <si>
    <t>Шифр</t>
  </si>
  <si>
    <t>Фамилия</t>
  </si>
  <si>
    <t>Имя</t>
  </si>
  <si>
    <t>Отчество</t>
  </si>
  <si>
    <t>Полное наименование общеобразовательной организации
(по Уставу)</t>
  </si>
  <si>
    <t>Класс обучения</t>
  </si>
  <si>
    <t xml:space="preserve">Количество баллов </t>
  </si>
  <si>
    <t>Сумма баллов
(макс. - 70)</t>
  </si>
  <si>
    <t>Статус участника</t>
  </si>
  <si>
    <t xml:space="preserve">Конкурс понимания устной речи (Listening) </t>
  </si>
  <si>
    <t>Конкурс понимания письменной речи (Reading)</t>
  </si>
  <si>
    <t>Лексико-грамматический тест (Use of English)</t>
  </si>
  <si>
    <t>Конкурс по письма (Writing)</t>
  </si>
  <si>
    <t>Председатель жюри</t>
  </si>
  <si>
    <t>Члены жюри</t>
  </si>
  <si>
    <t>6 класс</t>
  </si>
  <si>
    <t>6-англ-1</t>
  </si>
  <si>
    <t>Данилов</t>
  </si>
  <si>
    <t>Михаил</t>
  </si>
  <si>
    <t>Андреевич</t>
  </si>
  <si>
    <t>6а</t>
  </si>
  <si>
    <t>6-англ-2</t>
  </si>
  <si>
    <t xml:space="preserve">Баженова </t>
  </si>
  <si>
    <t>Варвара</t>
  </si>
  <si>
    <t>Александровна</t>
  </si>
  <si>
    <t>6м</t>
  </si>
  <si>
    <t>6-англ-3</t>
  </si>
  <si>
    <t>Волкова</t>
  </si>
  <si>
    <t>Марина</t>
  </si>
  <si>
    <t>Сергеевна</t>
  </si>
  <si>
    <t>7 класс</t>
  </si>
  <si>
    <t>Сумма баллов
(макс. - 57)</t>
  </si>
  <si>
    <t>7-англ-1</t>
  </si>
  <si>
    <t>Елизавета</t>
  </si>
  <si>
    <t>Владимировна</t>
  </si>
  <si>
    <t>7а</t>
  </si>
  <si>
    <t>7-англ-2</t>
  </si>
  <si>
    <t>Михайлова</t>
  </si>
  <si>
    <t>Анастасия</t>
  </si>
  <si>
    <t>Руслановна</t>
  </si>
  <si>
    <t>7-англ-3</t>
  </si>
  <si>
    <t>Меркулова</t>
  </si>
  <si>
    <t>Виктория</t>
  </si>
  <si>
    <t>Победитель</t>
  </si>
  <si>
    <t>Участник</t>
  </si>
  <si>
    <t>по английскому языку в МБОУ СОШ №10 им. Героя РФ А.Б. Ушакова"</t>
  </si>
  <si>
    <t>Муниципальное бюджетное общеобразовательное учреждение "Средняя общеобразовательная школа №10" им.Героя РФ А.Б. Ушакова</t>
  </si>
  <si>
    <t>Протопопова И.О.</t>
  </si>
  <si>
    <t>Кунаева Э.Г.</t>
  </si>
  <si>
    <t>Чухланцева М.А.</t>
  </si>
  <si>
    <t>Мышкина Г.А.</t>
  </si>
  <si>
    <t>Токмина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</si>
</sst>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>
    <font>
      <sz val="10"/>
      <color rgb="FF000000"/>
      <name val="Calibri"/>
      <scheme val="minor"/>
    </font>
    <font>
      <sz val="13"/>
      <name val="Times New Roman"/>
    </font>
    <font>
      <sz val="10"/>
      <name val="Arimo"/>
    </font>
    <font>
      <sz val="10"/>
      <name val="Calibri"/>
    </font>
    <font>
      <sz val="12"/>
      <name val="Times New Roman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2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2" fontId="2" fillId="0" borderId="0" xfId="0" applyNumberFormat="1" applyFont="1" applyAlignment="1"/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4" fillId="0" borderId="11" xfId="0" applyFont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2" fontId="4" fillId="0" borderId="2" xfId="0" applyNumberFormat="1" applyFont="1" applyBorder="1" applyAlignment="1">
      <alignment horizontal="center" vertical="center" wrapText="1"/>
    </xf>
  </cellXfs>
  <cellStyles count="2">
    <cellStyle name="Excel Built-in Normal" xfId="1" xr:uid="{657EBA00-8151-4559-81AE-088E20D1ABD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zoomScale="72" zoomScaleNormal="72" workbookViewId="0">
      <selection activeCell="F11" sqref="F11"/>
    </sheetView>
  </sheetViews>
  <sheetFormatPr defaultColWidth="14.44140625" defaultRowHeight="15" customHeight="1"/>
  <cols>
    <col min="1" max="1" width="7" customWidth="1"/>
    <col min="2" max="2" width="12.6640625" customWidth="1"/>
    <col min="3" max="5" width="29" customWidth="1"/>
    <col min="6" max="6" width="56.88671875" customWidth="1"/>
    <col min="7" max="7" width="12.109375" customWidth="1"/>
    <col min="8" max="11" width="17.6640625" customWidth="1"/>
    <col min="12" max="12" width="16.88671875" customWidth="1"/>
    <col min="13" max="13" width="19.109375" customWidth="1"/>
  </cols>
  <sheetData>
    <row r="1" spans="1:13" ht="16.5" customHeight="1">
      <c r="J1" s="1"/>
      <c r="K1" s="1" t="s">
        <v>0</v>
      </c>
      <c r="L1" s="2"/>
      <c r="M1" s="1"/>
    </row>
    <row r="2" spans="1:13" ht="16.5" customHeight="1">
      <c r="J2" s="1"/>
      <c r="K2" s="1" t="s">
        <v>1</v>
      </c>
      <c r="L2" s="2"/>
      <c r="M2" s="1"/>
    </row>
    <row r="3" spans="1:13" ht="16.5" customHeight="1">
      <c r="J3" s="1"/>
      <c r="K3" s="1" t="s">
        <v>2</v>
      </c>
      <c r="L3" s="2"/>
      <c r="M3" s="1"/>
    </row>
    <row r="4" spans="1:13" ht="16.5" customHeight="1">
      <c r="J4" s="1"/>
      <c r="K4" s="1"/>
      <c r="L4" s="2"/>
      <c r="M4" s="1"/>
    </row>
    <row r="5" spans="1:13" ht="16.5" customHeight="1">
      <c r="F5" s="1" t="s">
        <v>3</v>
      </c>
      <c r="J5" s="1"/>
      <c r="K5" s="3"/>
      <c r="L5" s="4"/>
    </row>
    <row r="6" spans="1:13" ht="16.5" customHeight="1">
      <c r="F6" s="21" t="s">
        <v>50</v>
      </c>
      <c r="I6" s="1"/>
      <c r="J6" s="1"/>
      <c r="L6" s="4"/>
    </row>
    <row r="7" spans="1:13" ht="16.5" customHeight="1">
      <c r="A7" s="30" t="s">
        <v>20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6.5" customHeight="1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12.75" customHeight="1">
      <c r="A9" s="34" t="s">
        <v>4</v>
      </c>
      <c r="B9" s="27" t="s">
        <v>5</v>
      </c>
      <c r="C9" s="27" t="s">
        <v>6</v>
      </c>
      <c r="D9" s="27" t="s">
        <v>7</v>
      </c>
      <c r="E9" s="27" t="s">
        <v>8</v>
      </c>
      <c r="F9" s="27" t="s">
        <v>9</v>
      </c>
      <c r="G9" s="27" t="s">
        <v>10</v>
      </c>
      <c r="H9" s="35" t="s">
        <v>11</v>
      </c>
      <c r="I9" s="36"/>
      <c r="J9" s="36"/>
      <c r="K9" s="37"/>
      <c r="L9" s="38" t="s">
        <v>12</v>
      </c>
      <c r="M9" s="27" t="s">
        <v>13</v>
      </c>
    </row>
    <row r="10" spans="1:13" ht="63" customHeight="1">
      <c r="A10" s="28"/>
      <c r="B10" s="28"/>
      <c r="C10" s="28"/>
      <c r="D10" s="29"/>
      <c r="E10" s="29"/>
      <c r="F10" s="28"/>
      <c r="G10" s="29"/>
      <c r="H10" s="5" t="s">
        <v>14</v>
      </c>
      <c r="I10" s="5" t="s">
        <v>15</v>
      </c>
      <c r="J10" s="5" t="s">
        <v>16</v>
      </c>
      <c r="K10" s="5" t="s">
        <v>17</v>
      </c>
      <c r="L10" s="28"/>
      <c r="M10" s="28"/>
    </row>
    <row r="11" spans="1:13" ht="51" customHeight="1">
      <c r="A11" s="6">
        <v>1</v>
      </c>
      <c r="B11" s="11" t="s">
        <v>31</v>
      </c>
      <c r="C11" s="14" t="s">
        <v>32</v>
      </c>
      <c r="D11" s="14" t="s">
        <v>33</v>
      </c>
      <c r="E11" s="14" t="s">
        <v>34</v>
      </c>
      <c r="F11" s="17" t="s">
        <v>51</v>
      </c>
      <c r="G11" s="11" t="s">
        <v>30</v>
      </c>
      <c r="H11" s="13">
        <v>1</v>
      </c>
      <c r="I11" s="13">
        <v>6</v>
      </c>
      <c r="J11" s="13">
        <v>10</v>
      </c>
      <c r="K11" s="13">
        <v>0</v>
      </c>
      <c r="L11" s="8">
        <f>SUM(H11:K11)</f>
        <v>17</v>
      </c>
      <c r="M11" s="7" t="s">
        <v>48</v>
      </c>
    </row>
    <row r="12" spans="1:13" ht="52.2" customHeight="1">
      <c r="A12" s="6">
        <v>2</v>
      </c>
      <c r="B12" s="11" t="s">
        <v>26</v>
      </c>
      <c r="C12" s="11" t="s">
        <v>27</v>
      </c>
      <c r="D12" s="11" t="s">
        <v>28</v>
      </c>
      <c r="E12" s="11" t="s">
        <v>29</v>
      </c>
      <c r="F12" s="17" t="s">
        <v>51</v>
      </c>
      <c r="G12" s="11" t="s">
        <v>30</v>
      </c>
      <c r="H12" s="12">
        <v>0</v>
      </c>
      <c r="I12" s="12">
        <v>4</v>
      </c>
      <c r="J12" s="12">
        <v>8</v>
      </c>
      <c r="K12" s="12">
        <v>0</v>
      </c>
      <c r="L12" s="8">
        <f t="shared" ref="L12" si="0">SUM(H12:K12)</f>
        <v>12</v>
      </c>
      <c r="M12" s="7" t="s">
        <v>49</v>
      </c>
    </row>
    <row r="13" spans="1:13" ht="50.4" customHeight="1">
      <c r="A13" s="15">
        <v>3</v>
      </c>
      <c r="B13" s="11" t="s">
        <v>21</v>
      </c>
      <c r="C13" s="11" t="s">
        <v>22</v>
      </c>
      <c r="D13" s="11" t="s">
        <v>23</v>
      </c>
      <c r="E13" s="11" t="s">
        <v>24</v>
      </c>
      <c r="F13" s="17" t="s">
        <v>51</v>
      </c>
      <c r="G13" s="11" t="s">
        <v>25</v>
      </c>
      <c r="H13" s="12">
        <v>0</v>
      </c>
      <c r="I13" s="12">
        <v>5</v>
      </c>
      <c r="J13" s="12">
        <v>7</v>
      </c>
      <c r="K13" s="12">
        <v>0</v>
      </c>
      <c r="L13" s="8">
        <f>SUM(H13:K13)</f>
        <v>12</v>
      </c>
      <c r="M13" s="19" t="s">
        <v>49</v>
      </c>
    </row>
    <row r="14" spans="1:13" ht="15.75" customHeight="1">
      <c r="A14" s="16"/>
      <c r="M14" s="18"/>
    </row>
    <row r="15" spans="1:13" ht="12.75" customHeight="1"/>
    <row r="16" spans="1:13" ht="12.75" customHeight="1">
      <c r="C16" s="9" t="s">
        <v>18</v>
      </c>
      <c r="D16" s="20" t="s">
        <v>52</v>
      </c>
    </row>
    <row r="17" spans="3:12" ht="12.75" customHeight="1">
      <c r="C17" s="9"/>
      <c r="D17" s="20"/>
    </row>
    <row r="18" spans="3:12" ht="12.75" customHeight="1">
      <c r="C18" s="9" t="s">
        <v>19</v>
      </c>
      <c r="D18" s="20" t="s">
        <v>53</v>
      </c>
      <c r="L18" s="4"/>
    </row>
    <row r="19" spans="3:12" ht="16.5" customHeight="1">
      <c r="C19" s="10"/>
      <c r="D19" s="20" t="s">
        <v>54</v>
      </c>
      <c r="L19" s="4"/>
    </row>
    <row r="20" spans="3:12" ht="16.5" customHeight="1">
      <c r="D20" s="20" t="s">
        <v>55</v>
      </c>
      <c r="L20" s="4"/>
    </row>
    <row r="21" spans="3:12" ht="16.5" customHeight="1">
      <c r="D21" s="20" t="s">
        <v>56</v>
      </c>
      <c r="L21" s="4"/>
    </row>
    <row r="22" spans="3:12" ht="16.5" customHeight="1">
      <c r="L22" s="4"/>
    </row>
    <row r="23" spans="3:12" ht="12.75" customHeight="1">
      <c r="L23" s="4"/>
    </row>
    <row r="24" spans="3:12" ht="12.75" customHeight="1">
      <c r="L24" s="4"/>
    </row>
    <row r="25" spans="3:12" ht="12.75" customHeight="1">
      <c r="L25" s="4"/>
    </row>
    <row r="26" spans="3:12" ht="12.75" customHeight="1">
      <c r="L26" s="4"/>
    </row>
    <row r="27" spans="3:12" ht="12.75" customHeight="1">
      <c r="L27" s="4"/>
    </row>
    <row r="28" spans="3:12" ht="12.75" customHeight="1">
      <c r="L28" s="4"/>
    </row>
    <row r="29" spans="3:12" ht="12.75" customHeight="1">
      <c r="L29" s="4"/>
    </row>
    <row r="30" spans="3:12" ht="12.75" customHeight="1">
      <c r="L30" s="4"/>
    </row>
    <row r="31" spans="3:12" ht="12.75" customHeight="1">
      <c r="L31" s="4"/>
    </row>
    <row r="32" spans="3:12" ht="12.75" customHeight="1">
      <c r="L32" s="4"/>
    </row>
    <row r="33" spans="12:12" ht="12.75" customHeight="1">
      <c r="L33" s="4"/>
    </row>
    <row r="34" spans="12:12" ht="12.75" customHeight="1">
      <c r="L34" s="4"/>
    </row>
    <row r="35" spans="12:12" ht="12.75" customHeight="1">
      <c r="L35" s="4"/>
    </row>
    <row r="36" spans="12:12" ht="12.75" customHeight="1">
      <c r="L36" s="4"/>
    </row>
    <row r="37" spans="12:12" ht="12.75" customHeight="1">
      <c r="L37" s="4"/>
    </row>
    <row r="38" spans="12:12" ht="12.75" customHeight="1">
      <c r="L38" s="4"/>
    </row>
    <row r="39" spans="12:12" ht="12.75" customHeight="1">
      <c r="L39" s="4"/>
    </row>
    <row r="40" spans="12:12" ht="12.75" customHeight="1">
      <c r="L40" s="4"/>
    </row>
    <row r="41" spans="12:12" ht="12.75" customHeight="1">
      <c r="L41" s="4"/>
    </row>
    <row r="42" spans="12:12" ht="12.75" customHeight="1">
      <c r="L42" s="4"/>
    </row>
    <row r="43" spans="12:12" ht="12.75" customHeight="1">
      <c r="L43" s="4"/>
    </row>
    <row r="44" spans="12:12" ht="12.75" customHeight="1">
      <c r="L44" s="4"/>
    </row>
    <row r="45" spans="12:12" ht="12.75" customHeight="1">
      <c r="L45" s="4"/>
    </row>
    <row r="46" spans="12:12" ht="12.75" customHeight="1">
      <c r="L46" s="4"/>
    </row>
    <row r="47" spans="12:12" ht="12.75" customHeight="1">
      <c r="L47" s="4"/>
    </row>
    <row r="48" spans="12:12" ht="12.75" customHeight="1">
      <c r="L48" s="4"/>
    </row>
    <row r="49" spans="12:12" ht="12.75" customHeight="1">
      <c r="L49" s="4"/>
    </row>
    <row r="50" spans="12:12" ht="12.75" customHeight="1">
      <c r="L50" s="4"/>
    </row>
    <row r="51" spans="12:12" ht="12.75" customHeight="1">
      <c r="L51" s="4"/>
    </row>
    <row r="52" spans="12:12" ht="12.75" customHeight="1">
      <c r="L52" s="4"/>
    </row>
    <row r="53" spans="12:12" ht="12.75" customHeight="1">
      <c r="L53" s="4"/>
    </row>
    <row r="54" spans="12:12" ht="12.75" customHeight="1">
      <c r="L54" s="4"/>
    </row>
    <row r="55" spans="12:12" ht="12.75" customHeight="1">
      <c r="L55" s="4"/>
    </row>
    <row r="56" spans="12:12" ht="12.75" customHeight="1">
      <c r="L56" s="4"/>
    </row>
    <row r="57" spans="12:12" ht="12.75" customHeight="1">
      <c r="L57" s="4"/>
    </row>
    <row r="58" spans="12:12" ht="12.75" customHeight="1">
      <c r="L58" s="4"/>
    </row>
    <row r="59" spans="12:12" ht="12.75" customHeight="1">
      <c r="L59" s="4"/>
    </row>
    <row r="60" spans="12:12" ht="12.75" customHeight="1">
      <c r="L60" s="4"/>
    </row>
    <row r="61" spans="12:12" ht="12.75" customHeight="1">
      <c r="L61" s="4"/>
    </row>
    <row r="62" spans="12:12" ht="12.75" customHeight="1">
      <c r="L62" s="4"/>
    </row>
    <row r="63" spans="12:12" ht="12.75" customHeight="1">
      <c r="L63" s="4"/>
    </row>
    <row r="64" spans="12:12" ht="12.75" customHeight="1">
      <c r="L64" s="4"/>
    </row>
    <row r="65" spans="12:12" ht="12.75" customHeight="1">
      <c r="L65" s="4"/>
    </row>
    <row r="66" spans="12:12" ht="12.75" customHeight="1">
      <c r="L66" s="4"/>
    </row>
    <row r="67" spans="12:12" ht="12.75" customHeight="1">
      <c r="L67" s="4"/>
    </row>
    <row r="68" spans="12:12" ht="12.75" customHeight="1">
      <c r="L68" s="4"/>
    </row>
    <row r="69" spans="12:12" ht="12.75" customHeight="1">
      <c r="L69" s="4"/>
    </row>
    <row r="70" spans="12:12" ht="12.75" customHeight="1">
      <c r="L70" s="4"/>
    </row>
    <row r="71" spans="12:12" ht="12.75" customHeight="1">
      <c r="L71" s="4"/>
    </row>
    <row r="72" spans="12:12" ht="12.75" customHeight="1">
      <c r="L72" s="4"/>
    </row>
    <row r="73" spans="12:12" ht="12.75" customHeight="1">
      <c r="L73" s="4"/>
    </row>
    <row r="74" spans="12:12" ht="12.75" customHeight="1">
      <c r="L74" s="4"/>
    </row>
    <row r="75" spans="12:12" ht="12.75" customHeight="1">
      <c r="L75" s="4"/>
    </row>
    <row r="76" spans="12:12" ht="12.75" customHeight="1">
      <c r="L76" s="4"/>
    </row>
    <row r="77" spans="12:12" ht="12.75" customHeight="1">
      <c r="L77" s="4"/>
    </row>
    <row r="78" spans="12:12" ht="12.75" customHeight="1">
      <c r="L78" s="4"/>
    </row>
    <row r="79" spans="12:12" ht="12.75" customHeight="1">
      <c r="L79" s="4"/>
    </row>
    <row r="80" spans="12:12" ht="12.75" customHeight="1">
      <c r="L80" s="4"/>
    </row>
    <row r="81" spans="12:12" ht="12.75" customHeight="1">
      <c r="L81" s="4"/>
    </row>
    <row r="82" spans="12:12" ht="12.75" customHeight="1">
      <c r="L82" s="4"/>
    </row>
    <row r="83" spans="12:12" ht="12.75" customHeight="1">
      <c r="L83" s="4"/>
    </row>
    <row r="84" spans="12:12" ht="12.75" customHeight="1">
      <c r="L84" s="4"/>
    </row>
    <row r="85" spans="12:12" ht="12.75" customHeight="1">
      <c r="L85" s="4"/>
    </row>
    <row r="86" spans="12:12" ht="12.75" customHeight="1">
      <c r="L86" s="4"/>
    </row>
    <row r="87" spans="12:12" ht="12.75" customHeight="1">
      <c r="L87" s="4"/>
    </row>
    <row r="88" spans="12:12" ht="12.75" customHeight="1">
      <c r="L88" s="4"/>
    </row>
    <row r="89" spans="12:12" ht="12.75" customHeight="1">
      <c r="L89" s="4"/>
    </row>
    <row r="90" spans="12:12" ht="12.75" customHeight="1">
      <c r="L90" s="4"/>
    </row>
    <row r="91" spans="12:12" ht="12.75" customHeight="1">
      <c r="L91" s="4"/>
    </row>
    <row r="92" spans="12:12" ht="12.75" customHeight="1">
      <c r="L92" s="4"/>
    </row>
    <row r="93" spans="12:12" ht="12.75" customHeight="1">
      <c r="L93" s="4"/>
    </row>
    <row r="94" spans="12:12" ht="12.75" customHeight="1">
      <c r="L94" s="4"/>
    </row>
    <row r="95" spans="12:12" ht="12.75" customHeight="1">
      <c r="L95" s="4"/>
    </row>
    <row r="96" spans="12:12" ht="12.75" customHeight="1">
      <c r="L96" s="4"/>
    </row>
    <row r="97" spans="12:12" ht="12.75" customHeight="1">
      <c r="L97" s="4"/>
    </row>
    <row r="98" spans="12:12" ht="12.75" customHeight="1">
      <c r="L98" s="4"/>
    </row>
    <row r="99" spans="12:12" ht="12.75" customHeight="1">
      <c r="L99" s="4"/>
    </row>
    <row r="100" spans="12:12" ht="12.75" customHeight="1">
      <c r="L100" s="4"/>
    </row>
  </sheetData>
  <mergeCells count="12">
    <mergeCell ref="M9:M10"/>
    <mergeCell ref="D9:D10"/>
    <mergeCell ref="E9:E10"/>
    <mergeCell ref="A7:M7"/>
    <mergeCell ref="A8:M8"/>
    <mergeCell ref="A9:A10"/>
    <mergeCell ref="H9:K9"/>
    <mergeCell ref="B9:B10"/>
    <mergeCell ref="C9:C10"/>
    <mergeCell ref="F9:F10"/>
    <mergeCell ref="G9:G10"/>
    <mergeCell ref="L9:L1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0"/>
  <sheetViews>
    <sheetView tabSelected="1" zoomScale="70" zoomScaleNormal="70" workbookViewId="0">
      <selection activeCell="F21" sqref="F21"/>
    </sheetView>
  </sheetViews>
  <sheetFormatPr defaultColWidth="14.44140625" defaultRowHeight="15" customHeight="1"/>
  <cols>
    <col min="1" max="1" width="7" customWidth="1"/>
    <col min="2" max="2" width="12.6640625" customWidth="1"/>
    <col min="3" max="3" width="17.44140625" customWidth="1"/>
    <col min="4" max="4" width="15.77734375" customWidth="1"/>
    <col min="5" max="5" width="18.88671875" customWidth="1"/>
    <col min="6" max="6" width="56.88671875" customWidth="1"/>
    <col min="7" max="7" width="12.109375" customWidth="1"/>
    <col min="8" max="8" width="14.33203125" customWidth="1"/>
    <col min="9" max="10" width="15.33203125" customWidth="1"/>
    <col min="11" max="11" width="12.88671875" customWidth="1"/>
    <col min="12" max="12" width="14.33203125" customWidth="1"/>
    <col min="13" max="13" width="19.109375" customWidth="1"/>
  </cols>
  <sheetData>
    <row r="1" spans="1:13" ht="16.5" customHeight="1">
      <c r="J1" s="1"/>
      <c r="K1" s="1" t="s">
        <v>0</v>
      </c>
      <c r="L1" s="2"/>
      <c r="M1" s="1"/>
    </row>
    <row r="2" spans="1:13" ht="16.5" customHeight="1">
      <c r="J2" s="1"/>
      <c r="K2" s="1" t="s">
        <v>1</v>
      </c>
      <c r="L2" s="2"/>
      <c r="M2" s="1"/>
    </row>
    <row r="3" spans="1:13" ht="16.5" customHeight="1">
      <c r="J3" s="1"/>
      <c r="K3" s="1" t="s">
        <v>2</v>
      </c>
      <c r="L3" s="2"/>
      <c r="M3" s="1"/>
    </row>
    <row r="4" spans="1:13" ht="16.5" customHeight="1">
      <c r="J4" s="1"/>
      <c r="K4" s="1"/>
      <c r="L4" s="2"/>
      <c r="M4" s="1"/>
    </row>
    <row r="5" spans="1:13" ht="16.5" customHeight="1">
      <c r="F5" s="1" t="s">
        <v>3</v>
      </c>
      <c r="J5" s="1"/>
      <c r="K5" s="3"/>
      <c r="L5" s="4"/>
    </row>
    <row r="6" spans="1:13" ht="16.5" customHeight="1">
      <c r="F6" s="21" t="s">
        <v>50</v>
      </c>
      <c r="I6" s="1"/>
      <c r="J6" s="1"/>
      <c r="L6" s="4"/>
    </row>
    <row r="7" spans="1:13" ht="16.5" customHeight="1">
      <c r="A7" s="30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6.5" customHeight="1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12.75" customHeight="1">
      <c r="A9" s="34" t="s">
        <v>4</v>
      </c>
      <c r="B9" s="27" t="s">
        <v>5</v>
      </c>
      <c r="C9" s="27" t="s">
        <v>6</v>
      </c>
      <c r="D9" s="27" t="s">
        <v>7</v>
      </c>
      <c r="E9" s="27" t="s">
        <v>8</v>
      </c>
      <c r="F9" s="27" t="s">
        <v>9</v>
      </c>
      <c r="G9" s="27" t="s">
        <v>10</v>
      </c>
      <c r="H9" s="35" t="s">
        <v>11</v>
      </c>
      <c r="I9" s="36"/>
      <c r="J9" s="36"/>
      <c r="K9" s="37"/>
      <c r="L9" s="38" t="s">
        <v>36</v>
      </c>
      <c r="M9" s="27" t="s">
        <v>13</v>
      </c>
    </row>
    <row r="10" spans="1:13" ht="63" customHeight="1">
      <c r="A10" s="28"/>
      <c r="B10" s="28"/>
      <c r="C10" s="28"/>
      <c r="D10" s="29"/>
      <c r="E10" s="29"/>
      <c r="F10" s="28"/>
      <c r="G10" s="29"/>
      <c r="H10" s="5" t="s">
        <v>14</v>
      </c>
      <c r="I10" s="5" t="s">
        <v>15</v>
      </c>
      <c r="J10" s="5" t="s">
        <v>16</v>
      </c>
      <c r="K10" s="5" t="s">
        <v>17</v>
      </c>
      <c r="L10" s="28"/>
      <c r="M10" s="28"/>
    </row>
    <row r="11" spans="1:13" ht="49.8" customHeight="1">
      <c r="A11" s="6">
        <v>1</v>
      </c>
      <c r="B11" s="11" t="s">
        <v>45</v>
      </c>
      <c r="C11" s="14" t="s">
        <v>46</v>
      </c>
      <c r="D11" s="14" t="s">
        <v>47</v>
      </c>
      <c r="E11" s="14" t="s">
        <v>29</v>
      </c>
      <c r="F11" s="17" t="s">
        <v>51</v>
      </c>
      <c r="G11" s="11" t="s">
        <v>40</v>
      </c>
      <c r="H11" s="13">
        <v>2</v>
      </c>
      <c r="I11" s="13">
        <v>8</v>
      </c>
      <c r="J11" s="13">
        <v>5</v>
      </c>
      <c r="K11" s="13">
        <v>4</v>
      </c>
      <c r="L11" s="8">
        <f>SUM(H11:K11)</f>
        <v>19</v>
      </c>
      <c r="M11" s="25" t="s">
        <v>48</v>
      </c>
    </row>
    <row r="12" spans="1:13" ht="61.8" customHeight="1">
      <c r="A12" s="6">
        <v>2</v>
      </c>
      <c r="B12" s="11" t="s">
        <v>41</v>
      </c>
      <c r="C12" s="11" t="s">
        <v>42</v>
      </c>
      <c r="D12" s="11" t="s">
        <v>43</v>
      </c>
      <c r="E12" s="11" t="s">
        <v>44</v>
      </c>
      <c r="F12" s="17" t="s">
        <v>51</v>
      </c>
      <c r="G12" s="11" t="s">
        <v>40</v>
      </c>
      <c r="H12" s="12">
        <v>2</v>
      </c>
      <c r="I12" s="12">
        <v>3</v>
      </c>
      <c r="J12" s="12">
        <v>2</v>
      </c>
      <c r="K12" s="12">
        <v>0</v>
      </c>
      <c r="L12" s="8">
        <f t="shared" ref="L12" si="0">SUM(H12:K12)</f>
        <v>7</v>
      </c>
      <c r="M12" s="25" t="s">
        <v>49</v>
      </c>
    </row>
    <row r="13" spans="1:13" ht="51.6" customHeight="1">
      <c r="A13" s="22">
        <v>3</v>
      </c>
      <c r="B13" s="19" t="s">
        <v>37</v>
      </c>
      <c r="C13" s="19" t="s">
        <v>27</v>
      </c>
      <c r="D13" s="19" t="s">
        <v>38</v>
      </c>
      <c r="E13" s="19" t="s">
        <v>39</v>
      </c>
      <c r="F13" s="17" t="s">
        <v>51</v>
      </c>
      <c r="G13" s="19" t="s">
        <v>40</v>
      </c>
      <c r="H13" s="23">
        <v>0</v>
      </c>
      <c r="I13" s="23">
        <v>4</v>
      </c>
      <c r="J13" s="23">
        <v>0</v>
      </c>
      <c r="K13" s="23">
        <v>0</v>
      </c>
      <c r="L13" s="24">
        <f>SUM(H13:K13)</f>
        <v>4</v>
      </c>
      <c r="M13" s="26" t="s">
        <v>49</v>
      </c>
    </row>
    <row r="14" spans="1:13" ht="15.75" customHeight="1">
      <c r="A14" s="16"/>
      <c r="M14" s="18"/>
    </row>
    <row r="15" spans="1:13" ht="12.75" customHeight="1">
      <c r="B15" s="9" t="s">
        <v>18</v>
      </c>
      <c r="D15" s="20" t="s">
        <v>52</v>
      </c>
    </row>
    <row r="16" spans="1:13" ht="12.75" customHeight="1">
      <c r="B16" s="9"/>
      <c r="D16" s="20"/>
    </row>
    <row r="17" spans="2:12" ht="12.75" customHeight="1">
      <c r="B17" s="9" t="s">
        <v>19</v>
      </c>
      <c r="D17" s="20" t="s">
        <v>53</v>
      </c>
    </row>
    <row r="18" spans="2:12" ht="12.75" customHeight="1">
      <c r="B18" s="10"/>
      <c r="D18" s="20" t="s">
        <v>54</v>
      </c>
      <c r="L18" s="4"/>
    </row>
    <row r="19" spans="2:12" ht="16.5" customHeight="1">
      <c r="D19" s="20" t="s">
        <v>55</v>
      </c>
      <c r="L19" s="4"/>
    </row>
    <row r="20" spans="2:12" ht="16.5" customHeight="1">
      <c r="D20" s="20" t="s">
        <v>56</v>
      </c>
      <c r="L20" s="4"/>
    </row>
    <row r="21" spans="2:12" ht="16.5" customHeight="1">
      <c r="L21" s="4"/>
    </row>
    <row r="22" spans="2:12" ht="16.5" customHeight="1">
      <c r="L22" s="4"/>
    </row>
    <row r="23" spans="2:12" ht="12.75" customHeight="1">
      <c r="L23" s="4"/>
    </row>
    <row r="24" spans="2:12" ht="12.75" customHeight="1">
      <c r="L24" s="4"/>
    </row>
    <row r="25" spans="2:12" ht="12.75" customHeight="1">
      <c r="L25" s="4"/>
    </row>
    <row r="26" spans="2:12" ht="12.75" customHeight="1">
      <c r="L26" s="4"/>
    </row>
    <row r="27" spans="2:12" ht="12.75" customHeight="1">
      <c r="L27" s="4"/>
    </row>
    <row r="28" spans="2:12" ht="12.75" customHeight="1">
      <c r="L28" s="4"/>
    </row>
    <row r="29" spans="2:12" ht="12.75" customHeight="1">
      <c r="L29" s="4"/>
    </row>
    <row r="30" spans="2:12" ht="12.75" customHeight="1">
      <c r="L30" s="4"/>
    </row>
    <row r="31" spans="2:12" ht="12.75" customHeight="1">
      <c r="L31" s="4"/>
    </row>
    <row r="32" spans="2:12" ht="12.75" customHeight="1">
      <c r="L32" s="4"/>
    </row>
    <row r="33" spans="12:12" ht="12.75" customHeight="1">
      <c r="L33" s="4"/>
    </row>
    <row r="34" spans="12:12" ht="12.75" customHeight="1">
      <c r="L34" s="4"/>
    </row>
    <row r="35" spans="12:12" ht="12.75" customHeight="1">
      <c r="L35" s="4"/>
    </row>
    <row r="36" spans="12:12" ht="12.75" customHeight="1">
      <c r="L36" s="4"/>
    </row>
    <row r="37" spans="12:12" ht="12.75" customHeight="1">
      <c r="L37" s="4"/>
    </row>
    <row r="38" spans="12:12" ht="12.75" customHeight="1">
      <c r="L38" s="4"/>
    </row>
    <row r="39" spans="12:12" ht="12.75" customHeight="1">
      <c r="L39" s="4"/>
    </row>
    <row r="40" spans="12:12" ht="12.75" customHeight="1">
      <c r="L40" s="4"/>
    </row>
    <row r="41" spans="12:12" ht="12.75" customHeight="1">
      <c r="L41" s="4"/>
    </row>
    <row r="42" spans="12:12" ht="12.75" customHeight="1">
      <c r="L42" s="4"/>
    </row>
    <row r="43" spans="12:12" ht="12.75" customHeight="1">
      <c r="L43" s="4"/>
    </row>
    <row r="44" spans="12:12" ht="12.75" customHeight="1">
      <c r="L44" s="4"/>
    </row>
    <row r="45" spans="12:12" ht="12.75" customHeight="1">
      <c r="L45" s="4"/>
    </row>
    <row r="46" spans="12:12" ht="12.75" customHeight="1">
      <c r="L46" s="4"/>
    </row>
    <row r="47" spans="12:12" ht="12.75" customHeight="1">
      <c r="L47" s="4"/>
    </row>
    <row r="48" spans="12:12" ht="12.75" customHeight="1">
      <c r="L48" s="4"/>
    </row>
    <row r="49" spans="12:12" ht="12.75" customHeight="1">
      <c r="L49" s="4"/>
    </row>
    <row r="50" spans="12:12" ht="12.75" customHeight="1">
      <c r="L50" s="4"/>
    </row>
    <row r="51" spans="12:12" ht="12.75" customHeight="1">
      <c r="L51" s="4"/>
    </row>
    <row r="52" spans="12:12" ht="12.75" customHeight="1">
      <c r="L52" s="4"/>
    </row>
    <row r="53" spans="12:12" ht="12.75" customHeight="1">
      <c r="L53" s="4"/>
    </row>
    <row r="54" spans="12:12" ht="12.75" customHeight="1">
      <c r="L54" s="4"/>
    </row>
    <row r="55" spans="12:12" ht="12.75" customHeight="1">
      <c r="L55" s="4"/>
    </row>
    <row r="56" spans="12:12" ht="12.75" customHeight="1">
      <c r="L56" s="4"/>
    </row>
    <row r="57" spans="12:12" ht="12.75" customHeight="1">
      <c r="L57" s="4"/>
    </row>
    <row r="58" spans="12:12" ht="12.75" customHeight="1">
      <c r="L58" s="4"/>
    </row>
    <row r="59" spans="12:12" ht="12.75" customHeight="1">
      <c r="L59" s="4"/>
    </row>
    <row r="60" spans="12:12" ht="12.75" customHeight="1">
      <c r="L60" s="4"/>
    </row>
    <row r="61" spans="12:12" ht="12.75" customHeight="1">
      <c r="L61" s="4"/>
    </row>
    <row r="62" spans="12:12" ht="12.75" customHeight="1">
      <c r="L62" s="4"/>
    </row>
    <row r="63" spans="12:12" ht="12.75" customHeight="1">
      <c r="L63" s="4"/>
    </row>
    <row r="64" spans="12:12" ht="12.75" customHeight="1">
      <c r="L64" s="4"/>
    </row>
    <row r="65" spans="12:12" ht="12.75" customHeight="1">
      <c r="L65" s="4"/>
    </row>
    <row r="66" spans="12:12" ht="12.75" customHeight="1">
      <c r="L66" s="4"/>
    </row>
    <row r="67" spans="12:12" ht="12.75" customHeight="1">
      <c r="L67" s="4"/>
    </row>
    <row r="68" spans="12:12" ht="12.75" customHeight="1">
      <c r="L68" s="4"/>
    </row>
    <row r="69" spans="12:12" ht="12.75" customHeight="1">
      <c r="L69" s="4"/>
    </row>
    <row r="70" spans="12:12" ht="12.75" customHeight="1">
      <c r="L70" s="4"/>
    </row>
    <row r="71" spans="12:12" ht="12.75" customHeight="1">
      <c r="L71" s="4"/>
    </row>
    <row r="72" spans="12:12" ht="12.75" customHeight="1">
      <c r="L72" s="4"/>
    </row>
    <row r="73" spans="12:12" ht="12.75" customHeight="1">
      <c r="L73" s="4"/>
    </row>
    <row r="74" spans="12:12" ht="12.75" customHeight="1">
      <c r="L74" s="4"/>
    </row>
    <row r="75" spans="12:12" ht="12.75" customHeight="1">
      <c r="L75" s="4"/>
    </row>
    <row r="76" spans="12:12" ht="12.75" customHeight="1">
      <c r="L76" s="4"/>
    </row>
    <row r="77" spans="12:12" ht="12.75" customHeight="1">
      <c r="L77" s="4"/>
    </row>
    <row r="78" spans="12:12" ht="12.75" customHeight="1">
      <c r="L78" s="4"/>
    </row>
    <row r="79" spans="12:12" ht="12.75" customHeight="1">
      <c r="L79" s="4"/>
    </row>
    <row r="80" spans="12:12" ht="12.75" customHeight="1">
      <c r="L80" s="4"/>
    </row>
    <row r="81" spans="12:12" ht="12.75" customHeight="1">
      <c r="L81" s="4"/>
    </row>
    <row r="82" spans="12:12" ht="12.75" customHeight="1">
      <c r="L82" s="4"/>
    </row>
    <row r="83" spans="12:12" ht="12.75" customHeight="1">
      <c r="L83" s="4"/>
    </row>
    <row r="84" spans="12:12" ht="12.75" customHeight="1">
      <c r="L84" s="4"/>
    </row>
    <row r="85" spans="12:12" ht="12.75" customHeight="1">
      <c r="L85" s="4"/>
    </row>
    <row r="86" spans="12:12" ht="12.75" customHeight="1">
      <c r="L86" s="4"/>
    </row>
    <row r="87" spans="12:12" ht="12.75" customHeight="1">
      <c r="L87" s="4"/>
    </row>
    <row r="88" spans="12:12" ht="12.75" customHeight="1">
      <c r="L88" s="4"/>
    </row>
    <row r="89" spans="12:12" ht="12.75" customHeight="1">
      <c r="L89" s="4"/>
    </row>
    <row r="90" spans="12:12" ht="12.75" customHeight="1">
      <c r="L90" s="4"/>
    </row>
    <row r="91" spans="12:12" ht="12.75" customHeight="1">
      <c r="L91" s="4"/>
    </row>
    <row r="92" spans="12:12" ht="12.75" customHeight="1">
      <c r="L92" s="4"/>
    </row>
    <row r="93" spans="12:12" ht="12.75" customHeight="1">
      <c r="L93" s="4"/>
    </row>
    <row r="94" spans="12:12" ht="12.75" customHeight="1">
      <c r="L94" s="4"/>
    </row>
    <row r="95" spans="12:12" ht="12.75" customHeight="1">
      <c r="L95" s="4"/>
    </row>
    <row r="96" spans="12:12" ht="12.75" customHeight="1">
      <c r="L96" s="4"/>
    </row>
    <row r="97" spans="12:12" ht="12.75" customHeight="1">
      <c r="L97" s="4"/>
    </row>
    <row r="98" spans="12:12" ht="12.75" customHeight="1">
      <c r="L98" s="4"/>
    </row>
    <row r="99" spans="12:12" ht="12.75" customHeight="1">
      <c r="L99" s="4"/>
    </row>
    <row r="100" spans="12:12" ht="12.75" customHeight="1">
      <c r="L100" s="4"/>
    </row>
  </sheetData>
  <mergeCells count="12">
    <mergeCell ref="M9:M10"/>
    <mergeCell ref="D9:D10"/>
    <mergeCell ref="E9:E10"/>
    <mergeCell ref="A7:M7"/>
    <mergeCell ref="A8:M8"/>
    <mergeCell ref="A9:A10"/>
    <mergeCell ref="H9:K9"/>
    <mergeCell ref="B9:B10"/>
    <mergeCell ref="C9:C10"/>
    <mergeCell ref="F9:F10"/>
    <mergeCell ref="G9:G10"/>
    <mergeCell ref="L9:L10"/>
  </mergeCells>
  <pageMargins left="0.7" right="0.7" top="0.75" bottom="0.75" header="0" footer="0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класс</vt:lpstr>
      <vt:lpstr>7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2024-11-04T05:44:09Z</cp:lastPrinted>
  <dcterms:modified xsi:type="dcterms:W3CDTF">2024-11-04T05:44:19Z</dcterms:modified>
</cp:coreProperties>
</file>